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bookViews>
  <sheets>
    <sheet name="附件1" sheetId="3" r:id="rId1"/>
    <sheet name="附件2" sheetId="4" r:id="rId2"/>
    <sheet name="附件3" sheetId="5" r:id="rId3"/>
  </sheets>
  <definedNames>
    <definedName name="_xlnm._FilterDatabase" localSheetId="0" hidden="1">附件1!$A$2:$H$28</definedName>
    <definedName name="_xlnm._FilterDatabase" localSheetId="1" hidden="1">附件2!$A$2:$J$35</definedName>
    <definedName name="_xlnm._FilterDatabase" localSheetId="2" hidden="1">附件3!$A$2:$G$53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<sst xmlns="http://schemas.openxmlformats.org/spreadsheetml/2006/main" count="583" uniqueCount="484">
  <si>
    <t>序号</t>
  </si>
  <si>
    <t>项目名称</t>
  </si>
  <si>
    <t>备注</t>
    <phoneticPr fontId="5" type="noConversion"/>
  </si>
  <si>
    <t>指导教师</t>
    <phoneticPr fontId="5" type="noConversion"/>
  </si>
  <si>
    <t>法学院</t>
  </si>
  <si>
    <t>熊跃敏</t>
  </si>
  <si>
    <t>环境学院</t>
  </si>
  <si>
    <t>新闻传播学院</t>
  </si>
  <si>
    <t>经济与工商管理学院</t>
  </si>
  <si>
    <t>生命科学学院</t>
  </si>
  <si>
    <t>统计学院</t>
  </si>
  <si>
    <t>社会学院</t>
  </si>
  <si>
    <t>化学学院</t>
  </si>
  <si>
    <t>张欣</t>
  </si>
  <si>
    <t>李高荣</t>
  </si>
  <si>
    <t>王颖喆</t>
  </si>
  <si>
    <t>心理学部</t>
  </si>
  <si>
    <t>人工智能学院</t>
  </si>
  <si>
    <t>地理科学学部</t>
  </si>
  <si>
    <t>中国基础教育质量监测协同创新中心</t>
  </si>
  <si>
    <t>文学院</t>
  </si>
  <si>
    <t>体育与运动学院</t>
  </si>
  <si>
    <t>马克思主义学院</t>
  </si>
  <si>
    <t>温静</t>
  </si>
  <si>
    <t>哲学学院</t>
  </si>
  <si>
    <t>历史学院</t>
  </si>
  <si>
    <t>外国语言文学学院</t>
  </si>
  <si>
    <t>艺术与传媒学院</t>
  </si>
  <si>
    <t>苗兴伟</t>
  </si>
  <si>
    <t>洪爽</t>
  </si>
  <si>
    <t>仲佳勇</t>
  </si>
  <si>
    <t>教育学部</t>
  </si>
  <si>
    <t>周亚博</t>
  </si>
  <si>
    <t>郭俊奇</t>
  </si>
  <si>
    <t>项目负责人</t>
    <phoneticPr fontId="3" type="noConversion"/>
  </si>
  <si>
    <t>项目参与人</t>
    <phoneticPr fontId="5" type="noConversion"/>
  </si>
  <si>
    <t>碳交易的推广会促进区域经济高质量发展吗？ ——基于绿色全要素生产率的视角</t>
  </si>
  <si>
    <t>吕丰晔</t>
  </si>
  <si>
    <t>包浩,吴晞</t>
  </si>
  <si>
    <t>刘兰翠</t>
  </si>
  <si>
    <t>乡村振兴背景下农村思政教师队伍稳定性研究——以江西省樟树市为例</t>
  </si>
  <si>
    <t>张雨彤</t>
  </si>
  <si>
    <t>王愉,傅毓昕</t>
  </si>
  <si>
    <t>引入随机机制的基础教育入学机会空间公平评价及考虑阻力的分配优化</t>
  </si>
  <si>
    <t>秦铭阳</t>
  </si>
  <si>
    <t>秦书华,傅义翔</t>
  </si>
  <si>
    <t>戴特奇</t>
  </si>
  <si>
    <t>民事再审检察建议适用范围的实证研究——以与民事抗诉适用范围的比较为核心</t>
  </si>
  <si>
    <t>周召南</t>
  </si>
  <si>
    <t>阎嘉智,赵尚玟</t>
  </si>
  <si>
    <t>金属-有机杂化卤化晶态材料的设计、制备及室温磷光性能研究</t>
  </si>
  <si>
    <t>杨婧</t>
  </si>
  <si>
    <t>何智琦,郭徐然</t>
  </si>
  <si>
    <t>闫东鹏</t>
  </si>
  <si>
    <t>大清河-白洋淀流域全氟化合物赋存特征及其微生态效应研究</t>
  </si>
  <si>
    <t>张乐</t>
  </si>
  <si>
    <t>崔恬睿,解佩锦</t>
  </si>
  <si>
    <t>翟羽佳</t>
  </si>
  <si>
    <t>王畿以北：从倗、霸青铜器看西周时期晋南地区与王朝的互动及族群交融</t>
  </si>
  <si>
    <t>李濯灵</t>
  </si>
  <si>
    <t>黄国辉</t>
  </si>
  <si>
    <t>基于半实物交互的高沉浸感虚拟物理实验室</t>
  </si>
  <si>
    <t>林峻辉</t>
  </si>
  <si>
    <t>黎文卓,姚述军</t>
  </si>
  <si>
    <t>骆岩林</t>
  </si>
  <si>
    <t>回流或再迁：北京市流动儿童的教育流动及其阶层差异</t>
  </si>
  <si>
    <t>邓子阳</t>
  </si>
  <si>
    <t>袁敏慧</t>
  </si>
  <si>
    <t>李汪洋</t>
  </si>
  <si>
    <t>利用遗传距离分布推算物种分化时间的优化算法</t>
  </si>
  <si>
    <t>李米佳</t>
  </si>
  <si>
    <t>李潇雪</t>
  </si>
  <si>
    <t>张博文</t>
  </si>
  <si>
    <t>数学科学学院</t>
  </si>
  <si>
    <t>曲面丛代数的band基的正性猜想的证明</t>
  </si>
  <si>
    <t>孙林,黄纪哲</t>
  </si>
  <si>
    <t>覃帆</t>
  </si>
  <si>
    <t>基于红外图像识别技术的的青少年体态测评及 健康促进研究</t>
  </si>
  <si>
    <t>洪贤坡</t>
  </si>
  <si>
    <t>林义昊</t>
  </si>
  <si>
    <t>甄志平</t>
  </si>
  <si>
    <t>测量X射线偏振装置与X射线条纹相机的耦合</t>
  </si>
  <si>
    <t>鲁一澎</t>
  </si>
  <si>
    <t>阙佳</t>
  </si>
  <si>
    <t>基于Hilbert-Huang变换的多站点随机降雨模型研究</t>
  </si>
  <si>
    <t>杨馨月</t>
  </si>
  <si>
    <t>李静怡</t>
  </si>
  <si>
    <t>段小刚</t>
  </si>
  <si>
    <t>1877年至2019年新闻报道中的丝绸之路：基于美国英语语料库的历时性批评性话语分析研究</t>
  </si>
  <si>
    <t>张济显</t>
  </si>
  <si>
    <t>张新月,吴怡炜</t>
  </si>
  <si>
    <t>潘琳</t>
  </si>
  <si>
    <t>生成式人工智能背景下，中学文言词汇学习智能体的开发与应用</t>
  </si>
  <si>
    <t>王立军</t>
  </si>
  <si>
    <t>双层转角石墨烯中量子受限系统的构筑和研究</t>
  </si>
  <si>
    <t>刘俊然</t>
  </si>
  <si>
    <t>胡城玮,张之奇</t>
  </si>
  <si>
    <t>何林</t>
  </si>
  <si>
    <t>苏奕</t>
  </si>
  <si>
    <t>翟翊辰,李钰欣</t>
  </si>
  <si>
    <t>汪寅</t>
  </si>
  <si>
    <t>人工智能背景下技术恐惧对大学生群体信息沟的影响--基于信息论视角下的实证研究</t>
  </si>
  <si>
    <t>王泓力</t>
  </si>
  <si>
    <t>张尚怡,周欣源</t>
  </si>
  <si>
    <t>周敏</t>
  </si>
  <si>
    <t>悬浮与重塑：融媒体语境下新黄色短视频在乡村青少年中的传播研究</t>
  </si>
  <si>
    <t>刘歆雨</t>
  </si>
  <si>
    <t>王宁婧,李宗聿</t>
  </si>
  <si>
    <t>于丹</t>
  </si>
  <si>
    <t>哲学践行范式研究及其中国话语与实践</t>
  </si>
  <si>
    <t>林子杰</t>
  </si>
  <si>
    <t>罗京柏,王宣凯</t>
  </si>
  <si>
    <t>刘孝廷</t>
  </si>
  <si>
    <t>政府管理学院</t>
  </si>
  <si>
    <t>整理性治理视角下中国教育改革试点政策一致性量化评价——基于文本挖掘与PMC指数模型</t>
  </si>
  <si>
    <t>张艺昕</t>
  </si>
  <si>
    <t>冯添童,杨佳敏</t>
  </si>
  <si>
    <t>果佳</t>
  </si>
  <si>
    <t>吴佳仪,李明轩</t>
    <phoneticPr fontId="3" type="noConversion"/>
  </si>
  <si>
    <t>邱圣凯</t>
    <phoneticPr fontId="3" type="noConversion"/>
  </si>
  <si>
    <t>社会生态威胁对人类道德关怀的时空影响</t>
    <phoneticPr fontId="3" type="noConversion"/>
  </si>
  <si>
    <t>袁献春</t>
  </si>
  <si>
    <t>鲍博尔</t>
  </si>
  <si>
    <t>张宵源</t>
  </si>
  <si>
    <t>杨显泽</t>
  </si>
  <si>
    <t>物理与天文学院</t>
    <phoneticPr fontId="3" type="noConversion"/>
  </si>
  <si>
    <t>“渠遗”——基于XR技术与AIGC的非遗课程平台</t>
  </si>
  <si>
    <t>裴雨霏,贺菁希,刘文慧,闫美如</t>
  </si>
  <si>
    <t>于丹,鞠冬,张灿锋</t>
  </si>
  <si>
    <t>北京灵犀教育科技有限公司</t>
  </si>
  <si>
    <t>李晓青,李月航,孙韵雯,阮芷萱</t>
  </si>
  <si>
    <t>郭俊奇,史林,李玉顺</t>
  </si>
  <si>
    <t>“屋顶的星星”——孤独症家庭社会服务组织</t>
  </si>
  <si>
    <t>刘政豪,周雨童,王东洋子,陈云龙</t>
  </si>
  <si>
    <t>王雁</t>
  </si>
  <si>
    <t>云守科技：守卫云端，打造软件供应链安全屏障</t>
  </si>
  <si>
    <t>杨江榕,张海洋,刘名扬,赵哲涵</t>
  </si>
  <si>
    <t>焦豪,吴沈括,王晶,李江予,童璐琼,戚聿东,董晶</t>
  </si>
  <si>
    <t>创业项目</t>
    <phoneticPr fontId="3" type="noConversion"/>
  </si>
  <si>
    <t>认定政策提高企业创新质量了吗？——基于专精特新“小巨人”认定政策的研究</t>
  </si>
  <si>
    <t>高翔宇</t>
  </si>
  <si>
    <t>李欣怡</t>
  </si>
  <si>
    <t>周江华</t>
  </si>
  <si>
    <t>家庭中收入不对等对于家庭效用和劳动力市场供给 的影响——基于实地实验的证据</t>
  </si>
  <si>
    <t>胡天一</t>
  </si>
  <si>
    <t>张艺凡,张欣铖</t>
  </si>
  <si>
    <t>何浩然</t>
  </si>
  <si>
    <t>数字半球摄影法测量植被聚集指数的智能手机APP实现</t>
  </si>
  <si>
    <t>焦季尤</t>
  </si>
  <si>
    <t>王彦睿,蔡咏竹</t>
  </si>
  <si>
    <t>焦子锑</t>
  </si>
  <si>
    <t>张诗语</t>
  </si>
  <si>
    <t>胡轩齐,王钟慧</t>
  </si>
  <si>
    <t>黄庆旭</t>
  </si>
  <si>
    <t>专门性问题刑事证据的实践检视——以事故调查报告为视角</t>
  </si>
  <si>
    <t>史欣然</t>
  </si>
  <si>
    <t>田瑛,李嘉城</t>
  </si>
  <si>
    <t>何挺</t>
  </si>
  <si>
    <t>深度学习传播子在光化学反应模拟中的方法发展与应用研究</t>
  </si>
  <si>
    <t>朱振兴</t>
  </si>
  <si>
    <t>孙健桁</t>
  </si>
  <si>
    <t>申林</t>
  </si>
  <si>
    <t>新型红外非线性光学材料的合成及表征</t>
  </si>
  <si>
    <t>杨欣雨</t>
  </si>
  <si>
    <t>陈佳滢</t>
  </si>
  <si>
    <t>陈玲</t>
  </si>
  <si>
    <t>常州市水系水体温室气体排放及其影响机制</t>
  </si>
  <si>
    <t>章嘉琪</t>
  </si>
  <si>
    <t>袁国梁</t>
    <phoneticPr fontId="3" type="noConversion"/>
  </si>
  <si>
    <t>李春晖</t>
  </si>
  <si>
    <t>Fingu对智力障碍儿童数感的干预研究</t>
  </si>
  <si>
    <t>栾呈博</t>
  </si>
  <si>
    <t>欧铮</t>
  </si>
  <si>
    <t>傅王倩</t>
  </si>
  <si>
    <t>马扎诺教育目标分类模式下GAI写作对大学生批判性思维的影响研究</t>
    <phoneticPr fontId="3" type="noConversion"/>
  </si>
  <si>
    <t>周耀媛</t>
  </si>
  <si>
    <t>李司晨</t>
    <phoneticPr fontId="3" type="noConversion"/>
  </si>
  <si>
    <t>吴娟</t>
    <phoneticPr fontId="3" type="noConversion"/>
  </si>
  <si>
    <t>镌刻华夏——北朝墓志书写演变寻微</t>
  </si>
  <si>
    <t>赵子正</t>
  </si>
  <si>
    <t>金知海,程可钦</t>
  </si>
  <si>
    <t>凌文超</t>
  </si>
  <si>
    <t>伪满“灵魂之苏生”：从篡改《清实录》看日本在中国东北的文化侵略研究</t>
  </si>
  <si>
    <t>高禄欣</t>
  </si>
  <si>
    <t>郭子申,王铃凯</t>
  </si>
  <si>
    <t>林辉锋</t>
  </si>
  <si>
    <t>基于深度学习的小学作文自动评分与批改系统研究</t>
  </si>
  <si>
    <t>孙佳玉</t>
  </si>
  <si>
    <t>刘世豪,郭艺涵</t>
  </si>
  <si>
    <t xml:space="preserve">基于植物解剖和转录组学的胡桃属果实木质化差异的研究 </t>
  </si>
  <si>
    <t>刘雨琪</t>
  </si>
  <si>
    <t>唐懿</t>
  </si>
  <si>
    <t>白伟宁</t>
  </si>
  <si>
    <t>单宁对东北梅花鹿肠道真菌的影响</t>
  </si>
  <si>
    <t>张兴</t>
  </si>
  <si>
    <t>赵芹,林慧</t>
  </si>
  <si>
    <t>郝晓冉</t>
  </si>
  <si>
    <t>基于Galerkin Transformer的偏微分方程数值解法</t>
  </si>
  <si>
    <t>梁庆昊</t>
  </si>
  <si>
    <t>边越,杨希睿</t>
  </si>
  <si>
    <t>纪光华</t>
  </si>
  <si>
    <t>随机正交矩阵在Fisher信息量下的渐进正态性质</t>
  </si>
  <si>
    <t>谢树宏</t>
  </si>
  <si>
    <t>陈雨彤,姚卓娅</t>
  </si>
  <si>
    <t>马宇韬</t>
  </si>
  <si>
    <t>InfoMap算法与图上的随机游动</t>
  </si>
  <si>
    <t>程宇彤</t>
  </si>
  <si>
    <t>赵骏腾,李汶静</t>
  </si>
  <si>
    <t>竞赛焦虑对高校高水平篮球运动员攻防决策的影响——基于交互式三维动态景技术的干预训练</t>
  </si>
  <si>
    <t>吴士广</t>
  </si>
  <si>
    <t>肖洋,魏子明</t>
  </si>
  <si>
    <t>宋陆陆</t>
  </si>
  <si>
    <t>物理与天文学院</t>
    <phoneticPr fontId="3" type="noConversion"/>
  </si>
  <si>
    <t>物理与天文学院</t>
    <phoneticPr fontId="3" type="noConversion"/>
  </si>
  <si>
    <t>对白矮星-行星系统相互作用与演化的研究</t>
  </si>
  <si>
    <t>贺荣桢</t>
  </si>
  <si>
    <t>邢孜政</t>
  </si>
  <si>
    <t>张先飞</t>
  </si>
  <si>
    <t>结合TDA和深度学习的音乐生成技术——以箜篌为例</t>
  </si>
  <si>
    <t>陈欣雨</t>
  </si>
  <si>
    <t>曾婧如</t>
  </si>
  <si>
    <t>批评话语分析视角下中国非遗的对外传播话语策略研究——以《中国日报》英文网2013-2023年报道为例</t>
  </si>
  <si>
    <t>薛彤琪</t>
  </si>
  <si>
    <t>孔琪琳,苟雅岚</t>
  </si>
  <si>
    <t>从厨房到餐桌：性别视角下的当代饮食叙事研究</t>
  </si>
  <si>
    <t>陈思颖</t>
  </si>
  <si>
    <t>张雅淇,漆尔璠</t>
  </si>
  <si>
    <t>白惠元</t>
  </si>
  <si>
    <t>义务教育阶段语法修辞知识呈现规律探究——以语文教材梳理为路径</t>
  </si>
  <si>
    <t>罗雅心</t>
  </si>
  <si>
    <t>程钰涵,宋思瑾</t>
  </si>
  <si>
    <t>民族疾病诊疗中“神、药、现代医院”多元模式的动态互动 ——以凉山中西医结合医院彝医科室为例</t>
  </si>
  <si>
    <t>柳思源</t>
  </si>
  <si>
    <t>卢楠</t>
    <phoneticPr fontId="3" type="noConversion"/>
  </si>
  <si>
    <t>彭牧</t>
  </si>
  <si>
    <t>基于生成式对抗网络的核医学图像降噪算法研究</t>
  </si>
  <si>
    <t>陈依皓</t>
  </si>
  <si>
    <t>白栋栋</t>
  </si>
  <si>
    <t>吴婧</t>
  </si>
  <si>
    <t>郭敏勇</t>
  </si>
  <si>
    <t>物理与天文学院</t>
    <phoneticPr fontId="3" type="noConversion"/>
  </si>
  <si>
    <t>暗物质晕中黑洞的偏振分析</t>
    <phoneticPr fontId="3" type="noConversion"/>
  </si>
  <si>
    <t>梁田雨</t>
  </si>
  <si>
    <t>汪然</t>
  </si>
  <si>
    <t>社会互动中隐藏或夸大疼痛影响个体主观疼痛感受的计算神经生理机制</t>
  </si>
  <si>
    <t>陈宝儿</t>
  </si>
  <si>
    <t>刘之语,钟旭萌</t>
  </si>
  <si>
    <t>韩晓春</t>
  </si>
  <si>
    <t>卷王与被卷，内耗与躺平——卷生百态中大学生内卷表现的类型差异及价值和成本对其的影响和条件</t>
  </si>
  <si>
    <t>李朴烁</t>
  </si>
  <si>
    <t>高辰阳,牛子瑜</t>
  </si>
  <si>
    <t>刘红瑞</t>
  </si>
  <si>
    <t>虚假健康信息的接触和接受——风险感知与媒介素养作用机制</t>
    <phoneticPr fontId="3" type="noConversion"/>
  </si>
  <si>
    <t>冯锦琪</t>
  </si>
  <si>
    <t>陈飞扬,杨文芬</t>
  </si>
  <si>
    <t>曲慧</t>
  </si>
  <si>
    <t>《当代心障青少年群体美育路径研究 ——以景泰蓝传统工艺实践为例》</t>
  </si>
  <si>
    <t>胡雯丽</t>
  </si>
  <si>
    <t>雷竣尧,刘霓</t>
  </si>
  <si>
    <t>李江,熙方方</t>
  </si>
  <si>
    <t>创新型经济对个体能力的需求研究——基于当前人才市场招聘岗位的大数据分析</t>
  </si>
  <si>
    <t>马鹏杰</t>
  </si>
  <si>
    <t>杨佑,郭世航</t>
  </si>
  <si>
    <t>赵冉,罗松涛</t>
  </si>
  <si>
    <t>中国居民数字利用的多维相对减贫效应研究：机制检验与城乡差距</t>
  </si>
  <si>
    <t>王奕兴</t>
  </si>
  <si>
    <t>吴宜达,张若晨</t>
  </si>
  <si>
    <t>果佳,韩文静</t>
  </si>
  <si>
    <t>中国2622个自然保护区的人类足迹动态分析</t>
    <phoneticPr fontId="3" type="noConversion"/>
  </si>
  <si>
    <t>彭佳欣</t>
  </si>
  <si>
    <t>李海正</t>
  </si>
  <si>
    <t>崔藤川</t>
  </si>
  <si>
    <t>张文骞</t>
  </si>
  <si>
    <t>刘彦辰</t>
  </si>
  <si>
    <t>王嘉琦</t>
  </si>
  <si>
    <t>柯林信义</t>
  </si>
  <si>
    <t>文彦之</t>
  </si>
  <si>
    <t>刘畅</t>
  </si>
  <si>
    <t>刘津含</t>
  </si>
  <si>
    <t>王姣</t>
  </si>
  <si>
    <t>陈劲文</t>
  </si>
  <si>
    <t>梁思佳</t>
  </si>
  <si>
    <t>陈梦晗</t>
  </si>
  <si>
    <t>钏仕琼</t>
  </si>
  <si>
    <t>李佳钰</t>
  </si>
  <si>
    <t>卢姝</t>
  </si>
  <si>
    <t>张轩</t>
  </si>
  <si>
    <t>孔雨涵</t>
  </si>
  <si>
    <t>林雨彤</t>
  </si>
  <si>
    <t>范苏瑶</t>
  </si>
  <si>
    <t>胡芸畅</t>
  </si>
  <si>
    <t>张艺馨</t>
  </si>
  <si>
    <t>王翊沣</t>
  </si>
  <si>
    <t>戴嘉禾</t>
  </si>
  <si>
    <t>刘心悦</t>
  </si>
  <si>
    <t>李国豪</t>
  </si>
  <si>
    <t>冯彦萃</t>
  </si>
  <si>
    <t>吕祉乐</t>
  </si>
  <si>
    <t>高长宽</t>
  </si>
  <si>
    <t>丁蓝</t>
  </si>
  <si>
    <t>潘梦瑶</t>
  </si>
  <si>
    <t>郑毅</t>
  </si>
  <si>
    <t>颜诗雨</t>
  </si>
  <si>
    <t>任梓阁</t>
  </si>
  <si>
    <t>曾宝怡</t>
  </si>
  <si>
    <t>李天麒</t>
  </si>
  <si>
    <t>岳铠鸿</t>
  </si>
  <si>
    <t>江昊霖</t>
  </si>
  <si>
    <t>李佳汇</t>
  </si>
  <si>
    <t>魏薷辰</t>
  </si>
  <si>
    <t>崔嘉怡</t>
  </si>
  <si>
    <t>赵宸</t>
  </si>
  <si>
    <t>刘彦男</t>
  </si>
  <si>
    <t>范博垚</t>
  </si>
  <si>
    <t>夏侯邱婧</t>
  </si>
  <si>
    <t>王璐</t>
  </si>
  <si>
    <t>田欣阳</t>
  </si>
  <si>
    <t>王一帆</t>
  </si>
  <si>
    <t>针线游走，春晖迁流——子女随迁对母亲就业决策的影响</t>
  </si>
  <si>
    <t>鲍赵馨,罗曼琳</t>
  </si>
  <si>
    <t>万海远</t>
  </si>
  <si>
    <t>检验注册制的溢出效应——基于连锁股东网络与股价同步性的视角</t>
  </si>
  <si>
    <t>张静以,朱佩学</t>
  </si>
  <si>
    <t>孙运传</t>
  </si>
  <si>
    <t>江婕</t>
  </si>
  <si>
    <t>公募基金费率改革能否推动基金行业向阳？——基于中国混合偏股和股票型基金的实证分析</t>
  </si>
  <si>
    <t>刘畅,宁静雯</t>
  </si>
  <si>
    <t>袁红</t>
  </si>
  <si>
    <t>党建引领城市基层治理的机制与效能——基于北京市接诉即办改革的研究</t>
  </si>
  <si>
    <t>张琪月,郭丽爽</t>
    <phoneticPr fontId="3" type="noConversion"/>
  </si>
  <si>
    <t>建成环境对流动人口的社会融合影响机制研究——以北京市为例</t>
  </si>
  <si>
    <t>占战</t>
    <phoneticPr fontId="3" type="noConversion"/>
  </si>
  <si>
    <t>李膺舟</t>
    <phoneticPr fontId="3" type="noConversion"/>
  </si>
  <si>
    <t>马静</t>
  </si>
  <si>
    <t>收缩视角下中国城市环境质量变化研究</t>
  </si>
  <si>
    <t>董齐岩,沈娅琪</t>
  </si>
  <si>
    <t>刘焱序</t>
  </si>
  <si>
    <t>商浩文</t>
  </si>
  <si>
    <t>多元视角下对行政许可告知承诺制适用范围的研究</t>
  </si>
  <si>
    <t>吴雨棠,贾鑫琰</t>
  </si>
  <si>
    <t>张红</t>
  </si>
  <si>
    <t>涉外法治视域下企业跨境腐败的管辖权问题研究——基于2018年以来国内外案例的实证分析</t>
  </si>
  <si>
    <t>岳茹涵,刘卉馨</t>
  </si>
  <si>
    <t>范楼珍</t>
  </si>
  <si>
    <t>合成可加工圆偏振发光材料</t>
  </si>
  <si>
    <t>胡宇辰,曹野</t>
  </si>
  <si>
    <t>袁方龙</t>
  </si>
  <si>
    <t>三基色碳量子点的制备以其在光致LED中的应用</t>
  </si>
  <si>
    <t>覃姿容</t>
  </si>
  <si>
    <t>内蒙古生态保育质量评价与优化路径分析——以“三北”防护林工程区为例</t>
  </si>
  <si>
    <t>陈攀宇,林佳怡</t>
  </si>
  <si>
    <t>战金艳</t>
  </si>
  <si>
    <t>家长的限制型介入对青少年媒介素养的影响研究</t>
  </si>
  <si>
    <t>张宁珈</t>
    <phoneticPr fontId="3" type="noConversion"/>
  </si>
  <si>
    <t>汪照昆,程柯洋</t>
    <phoneticPr fontId="3" type="noConversion"/>
  </si>
  <si>
    <t>陈桄</t>
  </si>
  <si>
    <t>困境与破局：校外培训新政策下影子教育的问题与治理路径探究</t>
  </si>
  <si>
    <t>李雨乐,黎佳宜</t>
  </si>
  <si>
    <t>姚计海</t>
  </si>
  <si>
    <t>死生皆不朽：唐辽金时期北京地区仿木构墓葬研究</t>
  </si>
  <si>
    <t>孙文茜,郭耀寰</t>
  </si>
  <si>
    <t>张保卿</t>
  </si>
  <si>
    <t>他乡与故乡：全球史视野下古巴华人流散族群集体记忆与文化身份认同研究（1847-2005）</t>
  </si>
  <si>
    <t>杨雨欣,張芷菱</t>
  </si>
  <si>
    <t>吴愁</t>
  </si>
  <si>
    <t>基于共形映射的4D动态心肌形变研究</t>
  </si>
  <si>
    <t>张雯棋,李莹</t>
  </si>
  <si>
    <t>赵世凤</t>
  </si>
  <si>
    <t>相干伊辛机在MBS问题中的应用</t>
  </si>
  <si>
    <t>陈悄,何琦望</t>
  </si>
  <si>
    <t>王川</t>
  </si>
  <si>
    <t>县域娱乐场所增多背后的青年生活变革——以山西省D县为例</t>
  </si>
  <si>
    <t>刘沥云,王棋樟</t>
  </si>
  <si>
    <t>张汉</t>
  </si>
  <si>
    <t>IDR2对Sti1相分离机制的研究</t>
  </si>
  <si>
    <t>宋思琪</t>
  </si>
  <si>
    <t>李万杰</t>
  </si>
  <si>
    <t>黄希</t>
  </si>
  <si>
    <t>演化过程中鸟类血孢子寄生虫和宿主间相互作用</t>
  </si>
  <si>
    <t>甘庆丰,许瑞天</t>
  </si>
  <si>
    <t>广义Morrey空间其前对偶空间存在性和其Fatou性质探究</t>
  </si>
  <si>
    <t>钟山,陈嘉豪</t>
  </si>
  <si>
    <t>袁文</t>
  </si>
  <si>
    <t>椭圆曲线和模形式的探究学习</t>
  </si>
  <si>
    <t>黄沛霖</t>
  </si>
  <si>
    <t>陆晴</t>
  </si>
  <si>
    <t>崔丽</t>
  </si>
  <si>
    <t>基于相机成像原理的多视角下的图像超分辨率分析方法</t>
  </si>
  <si>
    <t>夏晟博,王泓恺</t>
  </si>
  <si>
    <t>基于随机森林的高维密度估计</t>
  </si>
  <si>
    <t>李睿仪</t>
  </si>
  <si>
    <t>熊云丰</t>
  </si>
  <si>
    <t>手机视频反馈法在羽毛球步法教学中的应用研究</t>
  </si>
  <si>
    <t>程弟洋</t>
  </si>
  <si>
    <t>杜文娅</t>
  </si>
  <si>
    <t/>
  </si>
  <si>
    <t>物理与天文学院</t>
    <phoneticPr fontId="3" type="noConversion"/>
  </si>
  <si>
    <t>DESI红移测量系统误差的正向建模研究</t>
    <phoneticPr fontId="3" type="noConversion"/>
  </si>
  <si>
    <t>胡彬</t>
    <phoneticPr fontId="3" type="noConversion"/>
  </si>
  <si>
    <t>名校光环与学科实力的信号效应： 基于简历投递实验的实证分析</t>
  </si>
  <si>
    <t>赵子琳</t>
  </si>
  <si>
    <t>话语透视下的丝路：对俄罗斯主流媒体近十年有关“一带一路”倡议报道的话语分析与立场解读</t>
  </si>
  <si>
    <t>时雨,张智媛</t>
  </si>
  <si>
    <t>刘娟</t>
  </si>
  <si>
    <t>跨文化交际视域下中国流行语的日语翻译机制与受容研究——以《咬文嚼字》十大流行语为例（2008-2023）</t>
  </si>
  <si>
    <t>吕程子,贾雨音</t>
  </si>
  <si>
    <t>王鼎</t>
  </si>
  <si>
    <t>林分份</t>
  </si>
  <si>
    <t>周剑之</t>
  </si>
  <si>
    <t>马东瑶</t>
  </si>
  <si>
    <t>李嘉华</t>
  </si>
  <si>
    <t>画报晚清——《点石斋画报》的图文互动机制研究</t>
  </si>
  <si>
    <t>汉维夏</t>
  </si>
  <si>
    <t>对当代青年写作中虚无孤独感的精神史考察</t>
  </si>
  <si>
    <t>辛培彰,周姝余</t>
  </si>
  <si>
    <t>《南宋儿童诗的美学趣味、伦理价值及当代启示研究》</t>
  </si>
  <si>
    <t>池宜洋,孙小雅</t>
  </si>
  <si>
    <t>诗人身份视角下唐代成都诗歌创作研究</t>
  </si>
  <si>
    <t>王亦喆</t>
  </si>
  <si>
    <t>春秋战国时期玉文化研究：记忆传承与民族认同</t>
  </si>
  <si>
    <t>杨雪霖,凌可敬</t>
  </si>
  <si>
    <t>方韬</t>
  </si>
  <si>
    <t>基于DINA模型的物理认知诊断与教学改进研究</t>
  </si>
  <si>
    <t>郭又歌,周伯翰</t>
  </si>
  <si>
    <t>姚建欣</t>
  </si>
  <si>
    <t>物理与天文学院</t>
    <phoneticPr fontId="3" type="noConversion"/>
  </si>
  <si>
    <t>高质量铁电薄膜和高性能柔性铁电忆阻器的制备与研究</t>
  </si>
  <si>
    <t>余晨曦</t>
  </si>
  <si>
    <t>王爱记</t>
  </si>
  <si>
    <t>李海虹</t>
  </si>
  <si>
    <t>手机依赖对老年群体时间知觉的影响机制研究</t>
  </si>
  <si>
    <t>王钰鑫</t>
  </si>
  <si>
    <t>陈姚静</t>
  </si>
  <si>
    <t>被消失的我们：抑郁症中学生家长的病耻感表现形式、发展过程及影响</t>
  </si>
  <si>
    <t>朱甜幸子,郑玉姣</t>
  </si>
  <si>
    <t>方晓义,陈彬莉</t>
  </si>
  <si>
    <t>“无暇顾己，何以顾人？”:时间贫穷对利他行为的影响及认知与情绪的中介作用</t>
  </si>
  <si>
    <t>赵润杰,杨涛屹</t>
  </si>
  <si>
    <t>文旅官方使用恶搞视频对城市形象构建与旅游意愿影响的研究</t>
  </si>
  <si>
    <t>张盛枫,姜欣悦</t>
  </si>
  <si>
    <t>吴冬艳</t>
  </si>
  <si>
    <t>音乐类非遗小程序设计研究——以泉州南音为例</t>
  </si>
  <si>
    <t>黄迎嘉,蔡炘颖</t>
  </si>
  <si>
    <t>肖艳</t>
  </si>
  <si>
    <t>论时代峰峻偶像养成机制运作影响下的偶粉关系——书写TFBOYS粉丝生命史</t>
  </si>
  <si>
    <t>张译文,侯昕彤</t>
  </si>
  <si>
    <t>尹一伊</t>
  </si>
  <si>
    <t>中轴溯往：北京中轴线申遗与城市中轴线研究</t>
  </si>
  <si>
    <t>皮祖飒,王彩菲</t>
  </si>
  <si>
    <t>刘成纪</t>
  </si>
  <si>
    <t>弱势群体与关怀型社区的建构--基于北京、安徽两地社区的调研</t>
  </si>
  <si>
    <t>黎朗,吴晓</t>
  </si>
  <si>
    <t>聂智琪</t>
  </si>
  <si>
    <t>陈翀</t>
  </si>
  <si>
    <t>知识实体引用影响力的度量及应用研究</t>
  </si>
  <si>
    <t>陈佳愉</t>
  </si>
  <si>
    <t>基于低本底高纯锗γ谱仪测量人体头发或指甲中Pb-210的比活度</t>
  </si>
  <si>
    <t>黄佳乐</t>
  </si>
  <si>
    <t>刘圆圆</t>
  </si>
  <si>
    <t>系统科学学院</t>
  </si>
  <si>
    <t>细胞由贴壁到阿米巴迁移模式转变机制的研究</t>
  </si>
  <si>
    <t>李辉</t>
  </si>
  <si>
    <t>认知神经科学与学习国家重点实验室</t>
    <phoneticPr fontId="3" type="noConversion"/>
  </si>
  <si>
    <t>语言影响认知的研究</t>
  </si>
  <si>
    <t>朱怡锦,韩雅祺</t>
  </si>
  <si>
    <t>毕彦超</t>
  </si>
  <si>
    <t>温红博</t>
  </si>
  <si>
    <t>高中生综合素质评价结果在高考录取中的使用情况研究</t>
  </si>
  <si>
    <t>王宜敏,丁思淇</t>
  </si>
  <si>
    <t>李勉</t>
  </si>
  <si>
    <t>抗逆学生的分布及教育有关影响因素的作用路径研究</t>
  </si>
  <si>
    <t>林欣彤</t>
  </si>
  <si>
    <t>沈阳</t>
  </si>
  <si>
    <t>乡村教师对生成式人工智能的认识水平现状及提升策略研究——基于AIGC教学案例</t>
  </si>
  <si>
    <t>徐诚晟,叶林静</t>
  </si>
  <si>
    <t>物理与天文学院</t>
    <phoneticPr fontId="3" type="noConversion"/>
  </si>
  <si>
    <t>物理与天文学院</t>
    <phoneticPr fontId="3" type="noConversion"/>
  </si>
  <si>
    <t>校级（指南）</t>
  </si>
  <si>
    <t xml:space="preserve">附件3：2024年度“校级本科生科研基金”校级优秀项目列表                                                                                                                                               </t>
    <phoneticPr fontId="3" type="noConversion"/>
  </si>
  <si>
    <t xml:space="preserve">附件2：2024年度“北京市大学生科学研究与创业行动计划”校级优秀项目列表                                                                                                                                                    </t>
    <phoneticPr fontId="3" type="noConversion"/>
  </si>
  <si>
    <t xml:space="preserve">附件1：2024年度“国家级大学生创新创业训练计划”校级优秀项目列表                                                                                                                                                                        </t>
    <phoneticPr fontId="6" type="noConversion"/>
  </si>
  <si>
    <t>培养单位</t>
    <phoneticPr fontId="3" type="noConversion"/>
  </si>
  <si>
    <t>培养单位</t>
    <phoneticPr fontId="3" type="noConversion"/>
  </si>
  <si>
    <t>培养单位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</si>
</sst>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等线"/>
      <family val="2"/>
      <scheme val="minor"/>
    </font>
    <font>
      <sz val="11"/>
      <color theme="1"/>
      <name val="等线"/>
      <family val="3"/>
      <charset val="134"/>
      <scheme val="minor"/>
    </font>
    <font>
      <sz val="12"/>
      <name val="宋体"/>
      <family val="3"/>
      <charset val="134"/>
    </font>
    <font>
      <sz val="9"/>
      <name val="宋体"/>
      <family val="3"/>
      <charset val="134"/>
    </font>
    <font>
      <u/>
      <sz val="11"/>
      <color theme="10"/>
      <name val="等线"/>
      <family val="3"/>
      <charset val="134"/>
      <scheme val="minor"/>
    </font>
    <font>
      <sz val="9"/>
      <name val="等线"/>
      <family val="3"/>
      <charset val="134"/>
      <scheme val="minor"/>
    </font>
    <font>
      <sz val="9"/>
      <name val="等线"/>
      <family val="2"/>
      <charset val="134"/>
      <scheme val="minor"/>
    </font>
    <font>
      <sz val="11"/>
      <color indexed="8"/>
      <name val="宋体"/>
      <family val="3"/>
      <charset val="134"/>
    </font>
    <font>
      <sz val="9"/>
      <color theme="1"/>
      <name val="等线"/>
      <family val="3"/>
      <charset val="134"/>
      <scheme val="minor"/>
    </font>
    <font>
      <sz val="11"/>
      <color theme="1"/>
      <name val="等线"/>
      <family val="2"/>
      <scheme val="minor"/>
    </font>
    <font>
      <sz val="16"/>
      <color theme="1"/>
      <name val="黑体"/>
      <family val="3"/>
      <charset val="134"/>
    </font>
    <font>
      <sz val="16"/>
      <name val="黑体"/>
      <family val="3"/>
      <charset val="134"/>
    </font>
    <font>
      <b/>
      <sz val="10"/>
      <name val="仿宋_GB2312"/>
      <family val="3"/>
      <charset val="134"/>
    </font>
    <font>
      <sz val="10"/>
      <color theme="1"/>
      <name val="仿宋_GB2312"/>
      <family val="3"/>
      <charset val="134"/>
    </font>
  </fonts>
  <fills count="3">
    <fill>
      <patternFill patternType="none"/>
    </fill>
    <fill>
      <patternFill patternType="gray125"/>
    </fill>
    <fill>
      <patternFill patternType="solid">
        <fgColor theme="0" tint="-0.1499069185460982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5">
    <xf numFmtId="0" fontId="0"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0" borderId="0">
      <alignment vertical="center"/>
    </xf>
    <xf numFmtId="0" fontId="4" fillId="0" borderId="0" applyNumberFormat="0" applyFill="0" applyBorder="0" applyAlignment="0" applyProtection="0">
      <alignment vertical="center"/>
    </xf>
    <xf numFmtId="0" fontId="2" fillId="0" borderId="0">
      <alignment vertical="center"/>
    </xf>
    <xf numFmtId="0" fontId="7"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8" fillId="2" borderId="0">
      <alignment vertical="center" wrapText="1"/>
    </xf>
    <xf numFmtId="0" fontId="2" fillId="0" borderId="0">
      <alignment vertical="center"/>
    </xf>
    <xf numFmtId="0" fontId="9" fillId="0" borderId="0">
      <alignment vertical="center"/>
    </xf>
    <xf numFmtId="0" fontId="2" fillId="0" borderId="0">
      <alignment vertical="center"/>
    </xf>
    <xf numFmtId="0" fontId="1" fillId="0" borderId="0">
      <alignment vertical="center"/>
    </xf>
    <xf numFmtId="0" fontId="2" fillId="0" borderId="0">
      <alignment vertical="center"/>
    </xf>
    <xf numFmtId="0" fontId="7" fillId="0" borderId="0">
      <alignment vertical="center"/>
    </xf>
    <xf numFmtId="0" fontId="1" fillId="0" borderId="0">
      <alignment vertical="center"/>
    </xf>
    <xf numFmtId="0" fontId="2" fillId="0" borderId="0">
      <alignment vertical="center"/>
    </xf>
    <xf numFmtId="0" fontId="1" fillId="0" borderId="0">
      <alignment vertical="center"/>
    </xf>
  </cellStyleXfs>
  <cellXfs count="19">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Fill="1" applyAlignment="1">
      <alignment horizontal="center"/>
    </xf>
    <xf numFmtId="0" fontId="10" fillId="0" borderId="1" xfId="0" applyFont="1" applyFill="1" applyBorder="1" applyAlignment="1">
      <alignment horizontal="center" vertical="center" wrapText="1"/>
    </xf>
    <xf numFmtId="0" fontId="10" fillId="0" borderId="0" xfId="0" applyFont="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2" fillId="0" borderId="1" xfId="2" applyFont="1" applyBorder="1" applyAlignment="1">
      <alignment horizontal="center" vertical="center" wrapText="1"/>
    </xf>
    <xf numFmtId="49" fontId="12" fillId="0" borderId="1" xfId="2"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xf>
  </cellXfs>
  <cellStyles count="25">
    <cellStyle name="Hyperlink" xfId="6"/>
    <cellStyle name="常规" xfId="0" builtinId="0"/>
    <cellStyle name="常规 10" xfId="21"/>
    <cellStyle name="常规 2" xfId="2"/>
    <cellStyle name="常规 2 2" xfId="4"/>
    <cellStyle name="常规 2 2 2" xfId="13"/>
    <cellStyle name="常规 2 3" xfId="7"/>
    <cellStyle name="常规 2 3 2" xfId="14"/>
    <cellStyle name="常规 2 4" xfId="9"/>
    <cellStyle name="常规 2 5" xfId="16"/>
    <cellStyle name="常规 2 6" xfId="20"/>
    <cellStyle name="常规 3" xfId="3"/>
    <cellStyle name="常规 3 2" xfId="11"/>
    <cellStyle name="常规 3 3" xfId="18"/>
    <cellStyle name="常规 3 5" xfId="23"/>
    <cellStyle name="常规 4" xfId="1"/>
    <cellStyle name="常规 4 2" xfId="12"/>
    <cellStyle name="常规 5" xfId="10"/>
    <cellStyle name="常规 6" xfId="17"/>
    <cellStyle name="常规 7" xfId="24"/>
    <cellStyle name="常规 8" xfId="22"/>
    <cellStyle name="常规 9" xfId="19"/>
    <cellStyle name="超链接 2" xfId="5"/>
    <cellStyle name="超链接 3" xfId="8"/>
    <cellStyle name="样式 1" xfId="1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workbookViewId="0">
      <selection activeCell="C14" sqref="C14"/>
    </sheetView>
  </sheetViews>
  <sheetFormatPr defaultColWidth="9" defaultRowHeight="20.100000000000001" customHeight="1" x14ac:dyDescent="0.2"/>
  <cols>
    <col min="1" max="1" width="5.25" style="3" bestFit="1" customWidth="1"/>
    <col min="2" max="2" width="18" style="3" bestFit="1" customWidth="1"/>
    <col min="3" max="3" width="78.25" style="3" bestFit="1" customWidth="1"/>
    <col min="4" max="4" width="11" style="3" bestFit="1" customWidth="1"/>
    <col min="5" max="5" width="28.75" style="3" bestFit="1" customWidth="1"/>
    <col min="6" max="6" width="41.375" style="3" bestFit="1" customWidth="1"/>
    <col min="7" max="7" width="8.5" style="3" bestFit="1" customWidth="1"/>
    <col min="8" max="16384" width="9" style="2"/>
  </cols>
  <sheetData>
    <row r="1" spans="1:7" ht="50.1" customHeight="1" x14ac:dyDescent="0.2">
      <c r="A1" s="9" t="s">
        <v>480</v>
      </c>
      <c r="B1" s="9"/>
      <c r="C1" s="9"/>
      <c r="D1" s="9"/>
      <c r="E1" s="9"/>
      <c r="F1" s="9"/>
      <c r="G1" s="9"/>
    </row>
    <row r="2" spans="1:7" ht="20.100000000000001" customHeight="1" x14ac:dyDescent="0.2">
      <c r="A2" s="13" t="s">
        <v>0</v>
      </c>
      <c r="B2" s="13" t="s">
        <v>482</v>
      </c>
      <c r="C2" s="13" t="s">
        <v>1</v>
      </c>
      <c r="D2" s="13" t="s">
        <v>34</v>
      </c>
      <c r="E2" s="14" t="s">
        <v>35</v>
      </c>
      <c r="F2" s="14" t="s">
        <v>3</v>
      </c>
      <c r="G2" s="13" t="s">
        <v>2</v>
      </c>
    </row>
    <row r="3" spans="1:7" ht="20.100000000000001" customHeight="1" x14ac:dyDescent="0.2">
      <c r="A3" s="15">
        <v>1</v>
      </c>
      <c r="B3" s="15" t="s">
        <v>27</v>
      </c>
      <c r="C3" s="15" t="s">
        <v>126</v>
      </c>
      <c r="D3" s="15" t="s">
        <v>124</v>
      </c>
      <c r="E3" s="15" t="s">
        <v>127</v>
      </c>
      <c r="F3" s="15" t="s">
        <v>128</v>
      </c>
      <c r="G3" s="15" t="s">
        <v>138</v>
      </c>
    </row>
    <row r="4" spans="1:7" ht="20.100000000000001" customHeight="1" x14ac:dyDescent="0.2">
      <c r="A4" s="15">
        <v>2</v>
      </c>
      <c r="B4" s="15" t="s">
        <v>27</v>
      </c>
      <c r="C4" s="15" t="s">
        <v>129</v>
      </c>
      <c r="D4" s="15" t="s">
        <v>122</v>
      </c>
      <c r="E4" s="15" t="s">
        <v>130</v>
      </c>
      <c r="F4" s="15" t="s">
        <v>131</v>
      </c>
      <c r="G4" s="15" t="s">
        <v>138</v>
      </c>
    </row>
    <row r="5" spans="1:7" ht="20.100000000000001" customHeight="1" x14ac:dyDescent="0.2">
      <c r="A5" s="15">
        <v>3</v>
      </c>
      <c r="B5" s="15" t="s">
        <v>31</v>
      </c>
      <c r="C5" s="15" t="s">
        <v>132</v>
      </c>
      <c r="D5" s="15" t="s">
        <v>121</v>
      </c>
      <c r="E5" s="15" t="s">
        <v>133</v>
      </c>
      <c r="F5" s="15" t="s">
        <v>134</v>
      </c>
      <c r="G5" s="15" t="s">
        <v>138</v>
      </c>
    </row>
    <row r="6" spans="1:7" ht="20.100000000000001" customHeight="1" x14ac:dyDescent="0.2">
      <c r="A6" s="15">
        <v>4</v>
      </c>
      <c r="B6" s="15" t="s">
        <v>8</v>
      </c>
      <c r="C6" s="15" t="s">
        <v>135</v>
      </c>
      <c r="D6" s="15" t="s">
        <v>123</v>
      </c>
      <c r="E6" s="15" t="s">
        <v>136</v>
      </c>
      <c r="F6" s="15" t="s">
        <v>137</v>
      </c>
      <c r="G6" s="15" t="s">
        <v>138</v>
      </c>
    </row>
    <row r="7" spans="1:7" ht="20.100000000000001" customHeight="1" x14ac:dyDescent="0.2">
      <c r="A7" s="15">
        <v>5</v>
      </c>
      <c r="B7" s="15" t="s">
        <v>8</v>
      </c>
      <c r="C7" s="15" t="s">
        <v>36</v>
      </c>
      <c r="D7" s="15" t="s">
        <v>37</v>
      </c>
      <c r="E7" s="15" t="s">
        <v>38</v>
      </c>
      <c r="F7" s="15" t="s">
        <v>39</v>
      </c>
      <c r="G7" s="15"/>
    </row>
    <row r="8" spans="1:7" ht="20.100000000000001" customHeight="1" x14ac:dyDescent="0.2">
      <c r="A8" s="15">
        <v>6</v>
      </c>
      <c r="B8" s="15" t="s">
        <v>22</v>
      </c>
      <c r="C8" s="15" t="s">
        <v>40</v>
      </c>
      <c r="D8" s="15" t="s">
        <v>41</v>
      </c>
      <c r="E8" s="15" t="s">
        <v>42</v>
      </c>
      <c r="F8" s="15" t="s">
        <v>23</v>
      </c>
      <c r="G8" s="15"/>
    </row>
    <row r="9" spans="1:7" ht="20.100000000000001" customHeight="1" x14ac:dyDescent="0.2">
      <c r="A9" s="15">
        <v>7</v>
      </c>
      <c r="B9" s="15" t="s">
        <v>18</v>
      </c>
      <c r="C9" s="15" t="s">
        <v>43</v>
      </c>
      <c r="D9" s="15" t="s">
        <v>44</v>
      </c>
      <c r="E9" s="15" t="s">
        <v>45</v>
      </c>
      <c r="F9" s="15" t="s">
        <v>46</v>
      </c>
      <c r="G9" s="15"/>
    </row>
    <row r="10" spans="1:7" ht="20.100000000000001" customHeight="1" x14ac:dyDescent="0.2">
      <c r="A10" s="15">
        <v>8</v>
      </c>
      <c r="B10" s="15" t="s">
        <v>4</v>
      </c>
      <c r="C10" s="15" t="s">
        <v>47</v>
      </c>
      <c r="D10" s="15" t="s">
        <v>48</v>
      </c>
      <c r="E10" s="15" t="s">
        <v>49</v>
      </c>
      <c r="F10" s="15" t="s">
        <v>5</v>
      </c>
      <c r="G10" s="15"/>
    </row>
    <row r="11" spans="1:7" ht="20.100000000000001" customHeight="1" x14ac:dyDescent="0.2">
      <c r="A11" s="15">
        <v>9</v>
      </c>
      <c r="B11" s="15" t="s">
        <v>12</v>
      </c>
      <c r="C11" s="15" t="s">
        <v>50</v>
      </c>
      <c r="D11" s="15" t="s">
        <v>51</v>
      </c>
      <c r="E11" s="15" t="s">
        <v>52</v>
      </c>
      <c r="F11" s="15" t="s">
        <v>53</v>
      </c>
      <c r="G11" s="15"/>
    </row>
    <row r="12" spans="1:7" ht="20.100000000000001" customHeight="1" x14ac:dyDescent="0.2">
      <c r="A12" s="15">
        <v>10</v>
      </c>
      <c r="B12" s="15" t="s">
        <v>6</v>
      </c>
      <c r="C12" s="15" t="s">
        <v>54</v>
      </c>
      <c r="D12" s="15" t="s">
        <v>55</v>
      </c>
      <c r="E12" s="15" t="s">
        <v>56</v>
      </c>
      <c r="F12" s="15" t="s">
        <v>57</v>
      </c>
      <c r="G12" s="15"/>
    </row>
    <row r="13" spans="1:7" ht="20.100000000000001" customHeight="1" x14ac:dyDescent="0.2">
      <c r="A13" s="15">
        <v>11</v>
      </c>
      <c r="B13" s="15" t="s">
        <v>25</v>
      </c>
      <c r="C13" s="15" t="s">
        <v>58</v>
      </c>
      <c r="D13" s="15" t="s">
        <v>59</v>
      </c>
      <c r="E13" s="15" t="s">
        <v>118</v>
      </c>
      <c r="F13" s="15" t="s">
        <v>60</v>
      </c>
      <c r="G13" s="15"/>
    </row>
    <row r="14" spans="1:7" ht="20.100000000000001" customHeight="1" x14ac:dyDescent="0.2">
      <c r="A14" s="15">
        <v>12</v>
      </c>
      <c r="B14" s="15" t="s">
        <v>17</v>
      </c>
      <c r="C14" s="15" t="s">
        <v>61</v>
      </c>
      <c r="D14" s="15" t="s">
        <v>62</v>
      </c>
      <c r="E14" s="15" t="s">
        <v>63</v>
      </c>
      <c r="F14" s="15" t="s">
        <v>64</v>
      </c>
      <c r="G14" s="15"/>
    </row>
    <row r="15" spans="1:7" ht="20.100000000000001" customHeight="1" x14ac:dyDescent="0.2">
      <c r="A15" s="15">
        <v>13</v>
      </c>
      <c r="B15" s="15" t="s">
        <v>11</v>
      </c>
      <c r="C15" s="15" t="s">
        <v>65</v>
      </c>
      <c r="D15" s="15" t="s">
        <v>66</v>
      </c>
      <c r="E15" s="15" t="s">
        <v>67</v>
      </c>
      <c r="F15" s="15" t="s">
        <v>68</v>
      </c>
      <c r="G15" s="15"/>
    </row>
    <row r="16" spans="1:7" ht="20.100000000000001" customHeight="1" x14ac:dyDescent="0.2">
      <c r="A16" s="15">
        <v>14</v>
      </c>
      <c r="B16" s="15" t="s">
        <v>9</v>
      </c>
      <c r="C16" s="15" t="s">
        <v>69</v>
      </c>
      <c r="D16" s="15" t="s">
        <v>70</v>
      </c>
      <c r="E16" s="15" t="s">
        <v>71</v>
      </c>
      <c r="F16" s="15" t="s">
        <v>72</v>
      </c>
      <c r="G16" s="15"/>
    </row>
    <row r="17" spans="1:7" ht="20.100000000000001" customHeight="1" x14ac:dyDescent="0.2">
      <c r="A17" s="15">
        <v>15</v>
      </c>
      <c r="B17" s="15" t="s">
        <v>73</v>
      </c>
      <c r="C17" s="15" t="s">
        <v>74</v>
      </c>
      <c r="D17" s="15" t="s">
        <v>32</v>
      </c>
      <c r="E17" s="15" t="s">
        <v>75</v>
      </c>
      <c r="F17" s="15" t="s">
        <v>76</v>
      </c>
      <c r="G17" s="15"/>
    </row>
    <row r="18" spans="1:7" ht="20.100000000000001" customHeight="1" x14ac:dyDescent="0.2">
      <c r="A18" s="15">
        <v>16</v>
      </c>
      <c r="B18" s="15" t="s">
        <v>21</v>
      </c>
      <c r="C18" s="15" t="s">
        <v>77</v>
      </c>
      <c r="D18" s="15" t="s">
        <v>78</v>
      </c>
      <c r="E18" s="15" t="s">
        <v>79</v>
      </c>
      <c r="F18" s="15" t="s">
        <v>80</v>
      </c>
      <c r="G18" s="15"/>
    </row>
    <row r="19" spans="1:7" ht="20.100000000000001" customHeight="1" x14ac:dyDescent="0.2">
      <c r="A19" s="15">
        <v>17</v>
      </c>
      <c r="B19" s="15" t="s">
        <v>125</v>
      </c>
      <c r="C19" s="15" t="s">
        <v>81</v>
      </c>
      <c r="D19" s="15" t="s">
        <v>82</v>
      </c>
      <c r="E19" s="15" t="s">
        <v>83</v>
      </c>
      <c r="F19" s="15" t="s">
        <v>30</v>
      </c>
      <c r="G19" s="15"/>
    </row>
    <row r="20" spans="1:7" ht="20.100000000000001" customHeight="1" x14ac:dyDescent="0.2">
      <c r="A20" s="15">
        <v>18</v>
      </c>
      <c r="B20" s="15" t="s">
        <v>10</v>
      </c>
      <c r="C20" s="15" t="s">
        <v>84</v>
      </c>
      <c r="D20" s="15" t="s">
        <v>85</v>
      </c>
      <c r="E20" s="15" t="s">
        <v>86</v>
      </c>
      <c r="F20" s="15" t="s">
        <v>87</v>
      </c>
      <c r="G20" s="15"/>
    </row>
    <row r="21" spans="1:7" ht="20.100000000000001" customHeight="1" x14ac:dyDescent="0.2">
      <c r="A21" s="15">
        <v>19</v>
      </c>
      <c r="B21" s="15" t="s">
        <v>26</v>
      </c>
      <c r="C21" s="15" t="s">
        <v>88</v>
      </c>
      <c r="D21" s="15" t="s">
        <v>89</v>
      </c>
      <c r="E21" s="15" t="s">
        <v>90</v>
      </c>
      <c r="F21" s="15" t="s">
        <v>91</v>
      </c>
      <c r="G21" s="15"/>
    </row>
    <row r="22" spans="1:7" ht="20.100000000000001" customHeight="1" x14ac:dyDescent="0.2">
      <c r="A22" s="15">
        <v>20</v>
      </c>
      <c r="B22" s="15" t="s">
        <v>20</v>
      </c>
      <c r="C22" s="15" t="s">
        <v>92</v>
      </c>
      <c r="D22" s="15" t="s">
        <v>119</v>
      </c>
      <c r="E22" s="15"/>
      <c r="F22" s="15" t="s">
        <v>93</v>
      </c>
      <c r="G22" s="15"/>
    </row>
    <row r="23" spans="1:7" ht="20.100000000000001" customHeight="1" x14ac:dyDescent="0.2">
      <c r="A23" s="15">
        <v>21</v>
      </c>
      <c r="B23" s="15" t="s">
        <v>125</v>
      </c>
      <c r="C23" s="15" t="s">
        <v>94</v>
      </c>
      <c r="D23" s="15" t="s">
        <v>95</v>
      </c>
      <c r="E23" s="15" t="s">
        <v>96</v>
      </c>
      <c r="F23" s="15" t="s">
        <v>97</v>
      </c>
      <c r="G23" s="15"/>
    </row>
    <row r="24" spans="1:7" ht="20.100000000000001" customHeight="1" x14ac:dyDescent="0.2">
      <c r="A24" s="15">
        <v>22</v>
      </c>
      <c r="B24" s="15" t="s">
        <v>16</v>
      </c>
      <c r="C24" s="15" t="s">
        <v>120</v>
      </c>
      <c r="D24" s="15" t="s">
        <v>98</v>
      </c>
      <c r="E24" s="15" t="s">
        <v>99</v>
      </c>
      <c r="F24" s="15" t="s">
        <v>100</v>
      </c>
      <c r="G24" s="15"/>
    </row>
    <row r="25" spans="1:7" ht="20.100000000000001" customHeight="1" x14ac:dyDescent="0.2">
      <c r="A25" s="15">
        <v>23</v>
      </c>
      <c r="B25" s="15" t="s">
        <v>7</v>
      </c>
      <c r="C25" s="15" t="s">
        <v>101</v>
      </c>
      <c r="D25" s="15" t="s">
        <v>102</v>
      </c>
      <c r="E25" s="15" t="s">
        <v>103</v>
      </c>
      <c r="F25" s="15" t="s">
        <v>104</v>
      </c>
      <c r="G25" s="15"/>
    </row>
    <row r="26" spans="1:7" ht="20.100000000000001" customHeight="1" x14ac:dyDescent="0.2">
      <c r="A26" s="15">
        <v>24</v>
      </c>
      <c r="B26" s="15" t="s">
        <v>27</v>
      </c>
      <c r="C26" s="15" t="s">
        <v>105</v>
      </c>
      <c r="D26" s="15" t="s">
        <v>106</v>
      </c>
      <c r="E26" s="15" t="s">
        <v>107</v>
      </c>
      <c r="F26" s="15" t="s">
        <v>108</v>
      </c>
      <c r="G26" s="15"/>
    </row>
    <row r="27" spans="1:7" ht="20.100000000000001" customHeight="1" x14ac:dyDescent="0.2">
      <c r="A27" s="15">
        <v>25</v>
      </c>
      <c r="B27" s="15" t="s">
        <v>24</v>
      </c>
      <c r="C27" s="15" t="s">
        <v>109</v>
      </c>
      <c r="D27" s="15" t="s">
        <v>110</v>
      </c>
      <c r="E27" s="15" t="s">
        <v>111</v>
      </c>
      <c r="F27" s="15" t="s">
        <v>112</v>
      </c>
      <c r="G27" s="15"/>
    </row>
    <row r="28" spans="1:7" ht="20.100000000000001" customHeight="1" x14ac:dyDescent="0.2">
      <c r="A28" s="15">
        <v>26</v>
      </c>
      <c r="B28" s="15" t="s">
        <v>113</v>
      </c>
      <c r="C28" s="15" t="s">
        <v>114</v>
      </c>
      <c r="D28" s="15" t="s">
        <v>115</v>
      </c>
      <c r="E28" s="15" t="s">
        <v>116</v>
      </c>
      <c r="F28" s="15" t="s">
        <v>117</v>
      </c>
      <c r="G28" s="15"/>
    </row>
  </sheetData>
  <mergeCells count="1">
    <mergeCell ref="A1:G1"/>
  </mergeCells>
  <phoneticPr fontId="3" type="noConversion"/>
  <conditionalFormatting sqref="D1:D2 D7:D1048576">
    <cfRule type="duplicateValues" dxfId="3" priority="9"/>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election activeCell="B5" sqref="B5"/>
    </sheetView>
  </sheetViews>
  <sheetFormatPr defaultColWidth="9" defaultRowHeight="20.100000000000001" customHeight="1" x14ac:dyDescent="0.2"/>
  <cols>
    <col min="1" max="1" width="5.25" bestFit="1" customWidth="1"/>
    <col min="2" max="2" width="18" bestFit="1" customWidth="1"/>
    <col min="3" max="3" width="88.875" style="1" bestFit="1" customWidth="1"/>
    <col min="4" max="4" width="11" style="1" bestFit="1" customWidth="1"/>
    <col min="5" max="5" width="13.125" style="1" bestFit="1" customWidth="1"/>
    <col min="6" max="6" width="11.25" style="1" bestFit="1" customWidth="1"/>
    <col min="7" max="7" width="5.25" bestFit="1" customWidth="1"/>
  </cols>
  <sheetData>
    <row r="1" spans="1:7" ht="50.1" customHeight="1" x14ac:dyDescent="0.2">
      <c r="A1" s="10" t="s">
        <v>479</v>
      </c>
      <c r="B1" s="11"/>
      <c r="C1" s="11"/>
      <c r="D1" s="11"/>
      <c r="E1" s="11"/>
      <c r="F1" s="11"/>
      <c r="G1" s="12"/>
    </row>
    <row r="2" spans="1:7" ht="20.100000000000001" customHeight="1" x14ac:dyDescent="0.2">
      <c r="A2" s="13" t="s">
        <v>0</v>
      </c>
      <c r="B2" s="13" t="s">
        <v>481</v>
      </c>
      <c r="C2" s="13" t="s">
        <v>1</v>
      </c>
      <c r="D2" s="13" t="s">
        <v>34</v>
      </c>
      <c r="E2" s="14" t="s">
        <v>35</v>
      </c>
      <c r="F2" s="14" t="s">
        <v>3</v>
      </c>
      <c r="G2" s="13" t="s">
        <v>2</v>
      </c>
    </row>
    <row r="3" spans="1:7" ht="20.100000000000001" customHeight="1" x14ac:dyDescent="0.2">
      <c r="A3" s="15">
        <v>1</v>
      </c>
      <c r="B3" s="16" t="s">
        <v>8</v>
      </c>
      <c r="C3" s="17" t="s">
        <v>139</v>
      </c>
      <c r="D3" s="15" t="s">
        <v>140</v>
      </c>
      <c r="E3" s="15" t="s">
        <v>141</v>
      </c>
      <c r="F3" s="15" t="s">
        <v>142</v>
      </c>
      <c r="G3" s="15"/>
    </row>
    <row r="4" spans="1:7" ht="20.100000000000001" customHeight="1" x14ac:dyDescent="0.2">
      <c r="A4" s="15">
        <v>2</v>
      </c>
      <c r="B4" s="16" t="s">
        <v>8</v>
      </c>
      <c r="C4" s="17" t="s">
        <v>143</v>
      </c>
      <c r="D4" s="15" t="s">
        <v>144</v>
      </c>
      <c r="E4" s="15" t="s">
        <v>145</v>
      </c>
      <c r="F4" s="15" t="s">
        <v>146</v>
      </c>
      <c r="G4" s="15"/>
    </row>
    <row r="5" spans="1:7" ht="20.100000000000001" customHeight="1" x14ac:dyDescent="0.2">
      <c r="A5" s="15">
        <v>3</v>
      </c>
      <c r="B5" s="15" t="s">
        <v>18</v>
      </c>
      <c r="C5" s="18" t="s">
        <v>147</v>
      </c>
      <c r="D5" s="15" t="s">
        <v>148</v>
      </c>
      <c r="E5" s="15" t="s">
        <v>149</v>
      </c>
      <c r="F5" s="15" t="s">
        <v>150</v>
      </c>
      <c r="G5" s="15"/>
    </row>
    <row r="6" spans="1:7" ht="20.100000000000001" customHeight="1" x14ac:dyDescent="0.2">
      <c r="A6" s="15">
        <v>4</v>
      </c>
      <c r="B6" s="15" t="s">
        <v>18</v>
      </c>
      <c r="C6" s="18" t="s">
        <v>268</v>
      </c>
      <c r="D6" s="15" t="s">
        <v>151</v>
      </c>
      <c r="E6" s="15" t="s">
        <v>152</v>
      </c>
      <c r="F6" s="15" t="s">
        <v>153</v>
      </c>
      <c r="G6" s="15"/>
    </row>
    <row r="7" spans="1:7" ht="20.100000000000001" customHeight="1" x14ac:dyDescent="0.2">
      <c r="A7" s="15">
        <v>5</v>
      </c>
      <c r="B7" s="15" t="s">
        <v>4</v>
      </c>
      <c r="C7" s="18" t="s">
        <v>154</v>
      </c>
      <c r="D7" s="15" t="s">
        <v>155</v>
      </c>
      <c r="E7" s="15" t="s">
        <v>156</v>
      </c>
      <c r="F7" s="15" t="s">
        <v>157</v>
      </c>
      <c r="G7" s="15"/>
    </row>
    <row r="8" spans="1:7" ht="20.100000000000001" customHeight="1" x14ac:dyDescent="0.2">
      <c r="A8" s="15">
        <v>6</v>
      </c>
      <c r="B8" s="15" t="s">
        <v>12</v>
      </c>
      <c r="C8" s="18" t="s">
        <v>158</v>
      </c>
      <c r="D8" s="15" t="s">
        <v>159</v>
      </c>
      <c r="E8" s="15" t="s">
        <v>160</v>
      </c>
      <c r="F8" s="15" t="s">
        <v>161</v>
      </c>
      <c r="G8" s="15"/>
    </row>
    <row r="9" spans="1:7" ht="20.100000000000001" customHeight="1" x14ac:dyDescent="0.2">
      <c r="A9" s="15">
        <v>7</v>
      </c>
      <c r="B9" s="15" t="s">
        <v>12</v>
      </c>
      <c r="C9" s="18" t="s">
        <v>162</v>
      </c>
      <c r="D9" s="15" t="s">
        <v>163</v>
      </c>
      <c r="E9" s="15" t="s">
        <v>164</v>
      </c>
      <c r="F9" s="15" t="s">
        <v>165</v>
      </c>
      <c r="G9" s="15"/>
    </row>
    <row r="10" spans="1:7" ht="20.100000000000001" customHeight="1" x14ac:dyDescent="0.2">
      <c r="A10" s="15">
        <v>8</v>
      </c>
      <c r="B10" s="15" t="s">
        <v>6</v>
      </c>
      <c r="C10" s="18" t="s">
        <v>166</v>
      </c>
      <c r="D10" s="15" t="s">
        <v>167</v>
      </c>
      <c r="E10" s="15" t="s">
        <v>168</v>
      </c>
      <c r="F10" s="15" t="s">
        <v>169</v>
      </c>
      <c r="G10" s="15"/>
    </row>
    <row r="11" spans="1:7" ht="20.100000000000001" customHeight="1" x14ac:dyDescent="0.2">
      <c r="A11" s="15">
        <v>9</v>
      </c>
      <c r="B11" s="15" t="s">
        <v>31</v>
      </c>
      <c r="C11" s="18" t="s">
        <v>170</v>
      </c>
      <c r="D11" s="15" t="s">
        <v>171</v>
      </c>
      <c r="E11" s="15" t="s">
        <v>172</v>
      </c>
      <c r="F11" s="15" t="s">
        <v>173</v>
      </c>
      <c r="G11" s="15"/>
    </row>
    <row r="12" spans="1:7" ht="20.100000000000001" customHeight="1" x14ac:dyDescent="0.2">
      <c r="A12" s="15">
        <v>10</v>
      </c>
      <c r="B12" s="15" t="s">
        <v>31</v>
      </c>
      <c r="C12" s="18" t="s">
        <v>174</v>
      </c>
      <c r="D12" s="15" t="s">
        <v>175</v>
      </c>
      <c r="E12" s="15" t="s">
        <v>176</v>
      </c>
      <c r="F12" s="15" t="s">
        <v>177</v>
      </c>
      <c r="G12" s="15"/>
    </row>
    <row r="13" spans="1:7" ht="20.100000000000001" customHeight="1" x14ac:dyDescent="0.2">
      <c r="A13" s="15">
        <v>11</v>
      </c>
      <c r="B13" s="15" t="s">
        <v>25</v>
      </c>
      <c r="C13" s="18" t="s">
        <v>178</v>
      </c>
      <c r="D13" s="15" t="s">
        <v>179</v>
      </c>
      <c r="E13" s="15" t="s">
        <v>180</v>
      </c>
      <c r="F13" s="15" t="s">
        <v>181</v>
      </c>
      <c r="G13" s="15"/>
    </row>
    <row r="14" spans="1:7" ht="20.100000000000001" customHeight="1" x14ac:dyDescent="0.2">
      <c r="A14" s="15">
        <v>12</v>
      </c>
      <c r="B14" s="15" t="s">
        <v>25</v>
      </c>
      <c r="C14" s="18" t="s">
        <v>182</v>
      </c>
      <c r="D14" s="15" t="s">
        <v>183</v>
      </c>
      <c r="E14" s="15" t="s">
        <v>184</v>
      </c>
      <c r="F14" s="15" t="s">
        <v>185</v>
      </c>
      <c r="G14" s="15"/>
    </row>
    <row r="15" spans="1:7" ht="20.100000000000001" customHeight="1" x14ac:dyDescent="0.2">
      <c r="A15" s="15">
        <v>13</v>
      </c>
      <c r="B15" s="15" t="s">
        <v>17</v>
      </c>
      <c r="C15" s="18" t="s">
        <v>186</v>
      </c>
      <c r="D15" s="15" t="s">
        <v>187</v>
      </c>
      <c r="E15" s="15" t="s">
        <v>188</v>
      </c>
      <c r="F15" s="15" t="s">
        <v>33</v>
      </c>
      <c r="G15" s="15"/>
    </row>
    <row r="16" spans="1:7" ht="20.100000000000001" customHeight="1" x14ac:dyDescent="0.2">
      <c r="A16" s="15">
        <v>14</v>
      </c>
      <c r="B16" s="15" t="s">
        <v>9</v>
      </c>
      <c r="C16" s="18" t="s">
        <v>189</v>
      </c>
      <c r="D16" s="15" t="s">
        <v>190</v>
      </c>
      <c r="E16" s="15" t="s">
        <v>191</v>
      </c>
      <c r="F16" s="15" t="s">
        <v>192</v>
      </c>
      <c r="G16" s="15"/>
    </row>
    <row r="17" spans="1:7" ht="20.100000000000001" customHeight="1" x14ac:dyDescent="0.2">
      <c r="A17" s="15">
        <v>15</v>
      </c>
      <c r="B17" s="15" t="s">
        <v>9</v>
      </c>
      <c r="C17" s="18" t="s">
        <v>193</v>
      </c>
      <c r="D17" s="15" t="s">
        <v>194</v>
      </c>
      <c r="E17" s="15" t="s">
        <v>195</v>
      </c>
      <c r="F17" s="15" t="s">
        <v>196</v>
      </c>
      <c r="G17" s="15"/>
    </row>
    <row r="18" spans="1:7" ht="20.100000000000001" customHeight="1" x14ac:dyDescent="0.2">
      <c r="A18" s="15">
        <v>16</v>
      </c>
      <c r="B18" s="15" t="s">
        <v>73</v>
      </c>
      <c r="C18" s="18" t="s">
        <v>197</v>
      </c>
      <c r="D18" s="15" t="s">
        <v>198</v>
      </c>
      <c r="E18" s="15" t="s">
        <v>199</v>
      </c>
      <c r="F18" s="15" t="s">
        <v>200</v>
      </c>
      <c r="G18" s="15"/>
    </row>
    <row r="19" spans="1:7" ht="20.100000000000001" customHeight="1" x14ac:dyDescent="0.2">
      <c r="A19" s="15">
        <v>17</v>
      </c>
      <c r="B19" s="15" t="s">
        <v>73</v>
      </c>
      <c r="C19" s="18" t="s">
        <v>201</v>
      </c>
      <c r="D19" s="15" t="s">
        <v>202</v>
      </c>
      <c r="E19" s="15" t="s">
        <v>203</v>
      </c>
      <c r="F19" s="15" t="s">
        <v>204</v>
      </c>
      <c r="G19" s="15"/>
    </row>
    <row r="20" spans="1:7" ht="20.100000000000001" customHeight="1" x14ac:dyDescent="0.2">
      <c r="A20" s="15">
        <v>18</v>
      </c>
      <c r="B20" s="15" t="s">
        <v>73</v>
      </c>
      <c r="C20" s="18" t="s">
        <v>205</v>
      </c>
      <c r="D20" s="15" t="s">
        <v>206</v>
      </c>
      <c r="E20" s="15" t="s">
        <v>207</v>
      </c>
      <c r="F20" s="15" t="s">
        <v>15</v>
      </c>
      <c r="G20" s="15"/>
    </row>
    <row r="21" spans="1:7" ht="20.100000000000001" customHeight="1" x14ac:dyDescent="0.2">
      <c r="A21" s="15">
        <v>19</v>
      </c>
      <c r="B21" s="15" t="s">
        <v>21</v>
      </c>
      <c r="C21" s="18" t="s">
        <v>208</v>
      </c>
      <c r="D21" s="15" t="s">
        <v>209</v>
      </c>
      <c r="E21" s="15" t="s">
        <v>210</v>
      </c>
      <c r="F21" s="15" t="s">
        <v>211</v>
      </c>
      <c r="G21" s="15"/>
    </row>
    <row r="22" spans="1:7" ht="20.100000000000001" customHeight="1" x14ac:dyDescent="0.2">
      <c r="A22" s="15">
        <v>20</v>
      </c>
      <c r="B22" s="15" t="s">
        <v>213</v>
      </c>
      <c r="C22" s="18" t="s">
        <v>214</v>
      </c>
      <c r="D22" s="15" t="s">
        <v>215</v>
      </c>
      <c r="E22" s="15" t="s">
        <v>216</v>
      </c>
      <c r="F22" s="15" t="s">
        <v>217</v>
      </c>
      <c r="G22" s="15"/>
    </row>
    <row r="23" spans="1:7" ht="20.100000000000001" customHeight="1" x14ac:dyDescent="0.2">
      <c r="A23" s="15">
        <v>21</v>
      </c>
      <c r="B23" s="15" t="s">
        <v>10</v>
      </c>
      <c r="C23" s="18" t="s">
        <v>218</v>
      </c>
      <c r="D23" s="15" t="s">
        <v>219</v>
      </c>
      <c r="E23" s="15" t="s">
        <v>220</v>
      </c>
      <c r="F23" s="15" t="s">
        <v>14</v>
      </c>
      <c r="G23" s="15"/>
    </row>
    <row r="24" spans="1:7" ht="20.100000000000001" customHeight="1" x14ac:dyDescent="0.2">
      <c r="A24" s="15">
        <v>22</v>
      </c>
      <c r="B24" s="15" t="s">
        <v>26</v>
      </c>
      <c r="C24" s="18" t="s">
        <v>221</v>
      </c>
      <c r="D24" s="15" t="s">
        <v>222</v>
      </c>
      <c r="E24" s="15" t="s">
        <v>223</v>
      </c>
      <c r="F24" s="15" t="s">
        <v>28</v>
      </c>
      <c r="G24" s="15"/>
    </row>
    <row r="25" spans="1:7" ht="20.100000000000001" customHeight="1" x14ac:dyDescent="0.2">
      <c r="A25" s="15">
        <v>23</v>
      </c>
      <c r="B25" s="15" t="s">
        <v>20</v>
      </c>
      <c r="C25" s="18" t="s">
        <v>224</v>
      </c>
      <c r="D25" s="15" t="s">
        <v>225</v>
      </c>
      <c r="E25" s="15" t="s">
        <v>226</v>
      </c>
      <c r="F25" s="15" t="s">
        <v>227</v>
      </c>
      <c r="G25" s="15"/>
    </row>
    <row r="26" spans="1:7" ht="20.100000000000001" customHeight="1" x14ac:dyDescent="0.2">
      <c r="A26" s="15">
        <v>24</v>
      </c>
      <c r="B26" s="15" t="s">
        <v>20</v>
      </c>
      <c r="C26" s="18" t="s">
        <v>228</v>
      </c>
      <c r="D26" s="15" t="s">
        <v>229</v>
      </c>
      <c r="E26" s="15" t="s">
        <v>230</v>
      </c>
      <c r="F26" s="15" t="s">
        <v>29</v>
      </c>
      <c r="G26" s="15"/>
    </row>
    <row r="27" spans="1:7" ht="20.100000000000001" customHeight="1" x14ac:dyDescent="0.2">
      <c r="A27" s="15">
        <v>25</v>
      </c>
      <c r="B27" s="15" t="s">
        <v>20</v>
      </c>
      <c r="C27" s="18" t="s">
        <v>231</v>
      </c>
      <c r="D27" s="15" t="s">
        <v>232</v>
      </c>
      <c r="E27" s="15" t="s">
        <v>233</v>
      </c>
      <c r="F27" s="15" t="s">
        <v>234</v>
      </c>
      <c r="G27" s="15"/>
    </row>
    <row r="28" spans="1:7" ht="20.100000000000001" customHeight="1" x14ac:dyDescent="0.2">
      <c r="A28" s="15">
        <v>26</v>
      </c>
      <c r="B28" s="15" t="s">
        <v>212</v>
      </c>
      <c r="C28" s="18" t="s">
        <v>235</v>
      </c>
      <c r="D28" s="15" t="s">
        <v>236</v>
      </c>
      <c r="E28" s="15" t="s">
        <v>237</v>
      </c>
      <c r="F28" s="15" t="s">
        <v>238</v>
      </c>
      <c r="G28" s="15"/>
    </row>
    <row r="29" spans="1:7" ht="20.100000000000001" customHeight="1" x14ac:dyDescent="0.2">
      <c r="A29" s="15">
        <v>27</v>
      </c>
      <c r="B29" s="15" t="s">
        <v>240</v>
      </c>
      <c r="C29" s="18" t="s">
        <v>241</v>
      </c>
      <c r="D29" s="15" t="s">
        <v>242</v>
      </c>
      <c r="E29" s="15" t="s">
        <v>243</v>
      </c>
      <c r="F29" s="15" t="s">
        <v>239</v>
      </c>
      <c r="G29" s="15"/>
    </row>
    <row r="30" spans="1:7" ht="20.100000000000001" customHeight="1" x14ac:dyDescent="0.2">
      <c r="A30" s="15">
        <v>28</v>
      </c>
      <c r="B30" s="15" t="s">
        <v>16</v>
      </c>
      <c r="C30" s="18" t="s">
        <v>244</v>
      </c>
      <c r="D30" s="15" t="s">
        <v>245</v>
      </c>
      <c r="E30" s="15" t="s">
        <v>246</v>
      </c>
      <c r="F30" s="15" t="s">
        <v>247</v>
      </c>
      <c r="G30" s="15"/>
    </row>
    <row r="31" spans="1:7" ht="20.100000000000001" customHeight="1" x14ac:dyDescent="0.2">
      <c r="A31" s="15">
        <v>29</v>
      </c>
      <c r="B31" s="15" t="s">
        <v>16</v>
      </c>
      <c r="C31" s="18" t="s">
        <v>248</v>
      </c>
      <c r="D31" s="15" t="s">
        <v>249</v>
      </c>
      <c r="E31" s="15" t="s">
        <v>250</v>
      </c>
      <c r="F31" s="15" t="s">
        <v>251</v>
      </c>
      <c r="G31" s="15"/>
    </row>
    <row r="32" spans="1:7" ht="20.100000000000001" customHeight="1" x14ac:dyDescent="0.2">
      <c r="A32" s="15">
        <v>30</v>
      </c>
      <c r="B32" s="15" t="s">
        <v>7</v>
      </c>
      <c r="C32" s="18" t="s">
        <v>252</v>
      </c>
      <c r="D32" s="15" t="s">
        <v>253</v>
      </c>
      <c r="E32" s="15" t="s">
        <v>254</v>
      </c>
      <c r="F32" s="15" t="s">
        <v>255</v>
      </c>
      <c r="G32" s="15"/>
    </row>
    <row r="33" spans="1:7" ht="20.100000000000001" customHeight="1" x14ac:dyDescent="0.2">
      <c r="A33" s="15">
        <v>31</v>
      </c>
      <c r="B33" s="15" t="s">
        <v>27</v>
      </c>
      <c r="C33" s="18" t="s">
        <v>256</v>
      </c>
      <c r="D33" s="15" t="s">
        <v>257</v>
      </c>
      <c r="E33" s="15" t="s">
        <v>258</v>
      </c>
      <c r="F33" s="15" t="s">
        <v>259</v>
      </c>
      <c r="G33" s="15"/>
    </row>
    <row r="34" spans="1:7" ht="20.100000000000001" customHeight="1" x14ac:dyDescent="0.2">
      <c r="A34" s="15">
        <v>32</v>
      </c>
      <c r="B34" s="15" t="s">
        <v>24</v>
      </c>
      <c r="C34" s="18" t="s">
        <v>260</v>
      </c>
      <c r="D34" s="15" t="s">
        <v>261</v>
      </c>
      <c r="E34" s="15" t="s">
        <v>262</v>
      </c>
      <c r="F34" s="15" t="s">
        <v>263</v>
      </c>
      <c r="G34" s="15"/>
    </row>
    <row r="35" spans="1:7" ht="20.100000000000001" customHeight="1" x14ac:dyDescent="0.2">
      <c r="A35" s="15">
        <v>33</v>
      </c>
      <c r="B35" s="15" t="s">
        <v>113</v>
      </c>
      <c r="C35" s="18" t="s">
        <v>264</v>
      </c>
      <c r="D35" s="15" t="s">
        <v>265</v>
      </c>
      <c r="E35" s="15" t="s">
        <v>266</v>
      </c>
      <c r="F35" s="15" t="s">
        <v>267</v>
      </c>
      <c r="G35" s="15"/>
    </row>
  </sheetData>
  <mergeCells count="1">
    <mergeCell ref="A1:G1"/>
  </mergeCells>
  <phoneticPr fontId="3" type="noConversion"/>
  <conditionalFormatting sqref="D2">
    <cfRule type="duplicateValues" dxfId="2" priority="2"/>
  </conditionalFormatting>
  <conditionalFormatting sqref="D1:D1048576">
    <cfRule type="duplicateValues" dxfId="1" priority="10"/>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zoomScaleNormal="100" workbookViewId="0">
      <selection activeCell="C8" sqref="C8"/>
    </sheetView>
  </sheetViews>
  <sheetFormatPr defaultColWidth="9" defaultRowHeight="20.100000000000001" customHeight="1" x14ac:dyDescent="0.2"/>
  <cols>
    <col min="1" max="1" width="5.25" style="4" bestFit="1" customWidth="1"/>
    <col min="2" max="2" width="31.625" style="5" bestFit="1" customWidth="1"/>
    <col min="3" max="3" width="92.75" style="6" bestFit="1" customWidth="1"/>
    <col min="4" max="4" width="11" style="7" bestFit="1" customWidth="1"/>
    <col min="5" max="5" width="15.125" style="7" bestFit="1" customWidth="1"/>
    <col min="6" max="6" width="13.125" style="4" bestFit="1" customWidth="1"/>
    <col min="7" max="7" width="12.25" style="4" bestFit="1" customWidth="1"/>
    <col min="8" max="16384" width="9" style="4"/>
  </cols>
  <sheetData>
    <row r="1" spans="1:7" ht="50.1" customHeight="1" x14ac:dyDescent="0.2">
      <c r="A1" s="8" t="s">
        <v>478</v>
      </c>
      <c r="B1" s="8"/>
      <c r="C1" s="8"/>
      <c r="D1" s="8"/>
      <c r="E1" s="8"/>
      <c r="F1" s="8"/>
      <c r="G1" s="8"/>
    </row>
    <row r="2" spans="1:7" ht="20.100000000000001" customHeight="1" x14ac:dyDescent="0.2">
      <c r="A2" s="13" t="s">
        <v>0</v>
      </c>
      <c r="B2" s="13" t="s">
        <v>483</v>
      </c>
      <c r="C2" s="13" t="s">
        <v>1</v>
      </c>
      <c r="D2" s="13" t="s">
        <v>34</v>
      </c>
      <c r="E2" s="14" t="s">
        <v>35</v>
      </c>
      <c r="F2" s="14" t="s">
        <v>3</v>
      </c>
      <c r="G2" s="13" t="s">
        <v>2</v>
      </c>
    </row>
    <row r="3" spans="1:7" ht="20.100000000000001" customHeight="1" x14ac:dyDescent="0.2">
      <c r="A3" s="15">
        <v>1</v>
      </c>
      <c r="B3" s="16" t="s">
        <v>8</v>
      </c>
      <c r="C3" s="17" t="s">
        <v>318</v>
      </c>
      <c r="D3" s="15" t="s">
        <v>301</v>
      </c>
      <c r="E3" s="15" t="s">
        <v>319</v>
      </c>
      <c r="F3" s="15" t="s">
        <v>320</v>
      </c>
      <c r="G3" s="15"/>
    </row>
    <row r="4" spans="1:7" ht="20.100000000000001" customHeight="1" x14ac:dyDescent="0.2">
      <c r="A4" s="15">
        <v>2</v>
      </c>
      <c r="B4" s="16" t="s">
        <v>8</v>
      </c>
      <c r="C4" s="17" t="s">
        <v>321</v>
      </c>
      <c r="D4" s="15" t="s">
        <v>314</v>
      </c>
      <c r="E4" s="15" t="s">
        <v>322</v>
      </c>
      <c r="F4" s="15" t="s">
        <v>323</v>
      </c>
      <c r="G4" s="15"/>
    </row>
    <row r="5" spans="1:7" ht="20.100000000000001" customHeight="1" x14ac:dyDescent="0.2">
      <c r="A5" s="15">
        <v>3</v>
      </c>
      <c r="B5" s="16" t="s">
        <v>8</v>
      </c>
      <c r="C5" s="17" t="s">
        <v>325</v>
      </c>
      <c r="D5" s="15" t="s">
        <v>284</v>
      </c>
      <c r="E5" s="15" t="s">
        <v>326</v>
      </c>
      <c r="F5" s="15" t="s">
        <v>324</v>
      </c>
      <c r="G5" s="15"/>
    </row>
    <row r="6" spans="1:7" ht="20.100000000000001" customHeight="1" x14ac:dyDescent="0.2">
      <c r="A6" s="15">
        <v>4</v>
      </c>
      <c r="B6" s="16" t="s">
        <v>22</v>
      </c>
      <c r="C6" s="17" t="s">
        <v>328</v>
      </c>
      <c r="D6" s="15" t="s">
        <v>291</v>
      </c>
      <c r="E6" s="15" t="s">
        <v>329</v>
      </c>
      <c r="F6" s="15" t="s">
        <v>327</v>
      </c>
      <c r="G6" s="15"/>
    </row>
    <row r="7" spans="1:7" ht="20.100000000000001" customHeight="1" x14ac:dyDescent="0.2">
      <c r="A7" s="15">
        <v>5</v>
      </c>
      <c r="B7" s="16" t="s">
        <v>18</v>
      </c>
      <c r="C7" s="17" t="s">
        <v>330</v>
      </c>
      <c r="D7" s="15" t="s">
        <v>331</v>
      </c>
      <c r="E7" s="15" t="s">
        <v>332</v>
      </c>
      <c r="F7" s="15" t="s">
        <v>333</v>
      </c>
      <c r="G7" s="15"/>
    </row>
    <row r="8" spans="1:7" ht="20.100000000000001" customHeight="1" x14ac:dyDescent="0.2">
      <c r="A8" s="15">
        <v>6</v>
      </c>
      <c r="B8" s="16" t="s">
        <v>18</v>
      </c>
      <c r="C8" s="17" t="s">
        <v>334</v>
      </c>
      <c r="D8" s="15" t="s">
        <v>306</v>
      </c>
      <c r="E8" s="15" t="s">
        <v>335</v>
      </c>
      <c r="F8" s="15" t="s">
        <v>336</v>
      </c>
      <c r="G8" s="15"/>
    </row>
    <row r="9" spans="1:7" ht="20.100000000000001" customHeight="1" x14ac:dyDescent="0.2">
      <c r="A9" s="15">
        <v>7</v>
      </c>
      <c r="B9" s="16" t="s">
        <v>4</v>
      </c>
      <c r="C9" s="17" t="s">
        <v>338</v>
      </c>
      <c r="D9" s="15" t="s">
        <v>277</v>
      </c>
      <c r="E9" s="15" t="s">
        <v>339</v>
      </c>
      <c r="F9" s="15" t="s">
        <v>340</v>
      </c>
      <c r="G9" s="15"/>
    </row>
    <row r="10" spans="1:7" ht="20.100000000000001" customHeight="1" x14ac:dyDescent="0.2">
      <c r="A10" s="15">
        <v>8</v>
      </c>
      <c r="B10" s="16" t="s">
        <v>4</v>
      </c>
      <c r="C10" s="17" t="s">
        <v>341</v>
      </c>
      <c r="D10" s="15" t="s">
        <v>294</v>
      </c>
      <c r="E10" s="15" t="s">
        <v>342</v>
      </c>
      <c r="F10" s="15" t="s">
        <v>337</v>
      </c>
      <c r="G10" s="15"/>
    </row>
    <row r="11" spans="1:7" ht="20.100000000000001" customHeight="1" x14ac:dyDescent="0.2">
      <c r="A11" s="15">
        <v>9</v>
      </c>
      <c r="B11" s="16" t="s">
        <v>12</v>
      </c>
      <c r="C11" s="17" t="s">
        <v>344</v>
      </c>
      <c r="D11" s="15" t="s">
        <v>292</v>
      </c>
      <c r="E11" s="15" t="s">
        <v>345</v>
      </c>
      <c r="F11" s="15" t="s">
        <v>346</v>
      </c>
      <c r="G11" s="15"/>
    </row>
    <row r="12" spans="1:7" ht="20.100000000000001" customHeight="1" x14ac:dyDescent="0.2">
      <c r="A12" s="15">
        <v>10</v>
      </c>
      <c r="B12" s="16" t="s">
        <v>12</v>
      </c>
      <c r="C12" s="17" t="s">
        <v>347</v>
      </c>
      <c r="D12" s="15" t="s">
        <v>286</v>
      </c>
      <c r="E12" s="15" t="s">
        <v>348</v>
      </c>
      <c r="F12" s="15" t="s">
        <v>343</v>
      </c>
      <c r="G12" s="15"/>
    </row>
    <row r="13" spans="1:7" ht="20.100000000000001" customHeight="1" x14ac:dyDescent="0.2">
      <c r="A13" s="15">
        <v>11</v>
      </c>
      <c r="B13" s="16" t="s">
        <v>6</v>
      </c>
      <c r="C13" s="17" t="s">
        <v>349</v>
      </c>
      <c r="D13" s="15" t="s">
        <v>305</v>
      </c>
      <c r="E13" s="15" t="s">
        <v>350</v>
      </c>
      <c r="F13" s="15" t="s">
        <v>351</v>
      </c>
      <c r="G13" s="15"/>
    </row>
    <row r="14" spans="1:7" ht="20.100000000000001" customHeight="1" x14ac:dyDescent="0.2">
      <c r="A14" s="15">
        <v>12</v>
      </c>
      <c r="B14" s="16" t="s">
        <v>31</v>
      </c>
      <c r="C14" s="17" t="s">
        <v>352</v>
      </c>
      <c r="D14" s="15" t="s">
        <v>353</v>
      </c>
      <c r="E14" s="15" t="s">
        <v>354</v>
      </c>
      <c r="F14" s="15" t="s">
        <v>355</v>
      </c>
      <c r="G14" s="15"/>
    </row>
    <row r="15" spans="1:7" ht="20.100000000000001" customHeight="1" x14ac:dyDescent="0.2">
      <c r="A15" s="15">
        <v>13</v>
      </c>
      <c r="B15" s="16" t="s">
        <v>31</v>
      </c>
      <c r="C15" s="17" t="s">
        <v>356</v>
      </c>
      <c r="D15" s="15" t="s">
        <v>310</v>
      </c>
      <c r="E15" s="15" t="s">
        <v>357</v>
      </c>
      <c r="F15" s="15" t="s">
        <v>358</v>
      </c>
      <c r="G15" s="15"/>
    </row>
    <row r="16" spans="1:7" ht="20.100000000000001" customHeight="1" x14ac:dyDescent="0.2">
      <c r="A16" s="15">
        <v>14</v>
      </c>
      <c r="B16" s="16" t="s">
        <v>25</v>
      </c>
      <c r="C16" s="17" t="s">
        <v>359</v>
      </c>
      <c r="D16" s="15" t="s">
        <v>273</v>
      </c>
      <c r="E16" s="15" t="s">
        <v>360</v>
      </c>
      <c r="F16" s="15" t="s">
        <v>361</v>
      </c>
      <c r="G16" s="15"/>
    </row>
    <row r="17" spans="1:7" ht="20.100000000000001" customHeight="1" x14ac:dyDescent="0.2">
      <c r="A17" s="15">
        <v>15</v>
      </c>
      <c r="B17" s="16" t="s">
        <v>25</v>
      </c>
      <c r="C17" s="17" t="s">
        <v>362</v>
      </c>
      <c r="D17" s="15" t="s">
        <v>285</v>
      </c>
      <c r="E17" s="15" t="s">
        <v>363</v>
      </c>
      <c r="F17" s="15" t="s">
        <v>364</v>
      </c>
      <c r="G17" s="15"/>
    </row>
    <row r="18" spans="1:7" ht="20.100000000000001" customHeight="1" x14ac:dyDescent="0.2">
      <c r="A18" s="15">
        <v>16</v>
      </c>
      <c r="B18" s="16" t="s">
        <v>17</v>
      </c>
      <c r="C18" s="17" t="s">
        <v>365</v>
      </c>
      <c r="D18" s="15" t="s">
        <v>295</v>
      </c>
      <c r="E18" s="15" t="s">
        <v>366</v>
      </c>
      <c r="F18" s="15" t="s">
        <v>367</v>
      </c>
      <c r="G18" s="15"/>
    </row>
    <row r="19" spans="1:7" ht="20.100000000000001" customHeight="1" x14ac:dyDescent="0.2">
      <c r="A19" s="15">
        <v>17</v>
      </c>
      <c r="B19" s="16" t="s">
        <v>17</v>
      </c>
      <c r="C19" s="17" t="s">
        <v>368</v>
      </c>
      <c r="D19" s="15" t="s">
        <v>311</v>
      </c>
      <c r="E19" s="15" t="s">
        <v>369</v>
      </c>
      <c r="F19" s="15" t="s">
        <v>370</v>
      </c>
      <c r="G19" s="15"/>
    </row>
    <row r="20" spans="1:7" ht="20.100000000000001" customHeight="1" x14ac:dyDescent="0.2">
      <c r="A20" s="15">
        <v>18</v>
      </c>
      <c r="B20" s="16" t="s">
        <v>11</v>
      </c>
      <c r="C20" s="17" t="s">
        <v>371</v>
      </c>
      <c r="D20" s="15" t="s">
        <v>315</v>
      </c>
      <c r="E20" s="15" t="s">
        <v>372</v>
      </c>
      <c r="F20" s="15" t="s">
        <v>373</v>
      </c>
      <c r="G20" s="15"/>
    </row>
    <row r="21" spans="1:7" ht="20.100000000000001" customHeight="1" x14ac:dyDescent="0.2">
      <c r="A21" s="15">
        <v>19</v>
      </c>
      <c r="B21" s="16" t="s">
        <v>9</v>
      </c>
      <c r="C21" s="17" t="s">
        <v>374</v>
      </c>
      <c r="D21" s="15" t="s">
        <v>274</v>
      </c>
      <c r="E21" s="15" t="s">
        <v>375</v>
      </c>
      <c r="F21" s="15" t="s">
        <v>376</v>
      </c>
      <c r="G21" s="15"/>
    </row>
    <row r="22" spans="1:7" ht="20.100000000000001" customHeight="1" x14ac:dyDescent="0.2">
      <c r="A22" s="15">
        <v>20</v>
      </c>
      <c r="B22" s="16" t="s">
        <v>9</v>
      </c>
      <c r="C22" s="17" t="s">
        <v>378</v>
      </c>
      <c r="D22" s="15" t="s">
        <v>283</v>
      </c>
      <c r="E22" s="15" t="s">
        <v>379</v>
      </c>
      <c r="F22" s="15" t="s">
        <v>377</v>
      </c>
      <c r="G22" s="15"/>
    </row>
    <row r="23" spans="1:7" ht="20.100000000000001" customHeight="1" x14ac:dyDescent="0.2">
      <c r="A23" s="15">
        <v>21</v>
      </c>
      <c r="B23" s="16" t="s">
        <v>73</v>
      </c>
      <c r="C23" s="17" t="s">
        <v>380</v>
      </c>
      <c r="D23" s="15" t="s">
        <v>272</v>
      </c>
      <c r="E23" s="15" t="s">
        <v>381</v>
      </c>
      <c r="F23" s="15" t="s">
        <v>382</v>
      </c>
      <c r="G23" s="15"/>
    </row>
    <row r="24" spans="1:7" ht="20.100000000000001" customHeight="1" x14ac:dyDescent="0.2">
      <c r="A24" s="15">
        <v>22</v>
      </c>
      <c r="B24" s="16" t="s">
        <v>73</v>
      </c>
      <c r="C24" s="17" t="s">
        <v>383</v>
      </c>
      <c r="D24" s="15" t="s">
        <v>298</v>
      </c>
      <c r="E24" s="15" t="s">
        <v>384</v>
      </c>
      <c r="F24" s="15" t="s">
        <v>385</v>
      </c>
      <c r="G24" s="15"/>
    </row>
    <row r="25" spans="1:7" ht="20.100000000000001" customHeight="1" x14ac:dyDescent="0.2">
      <c r="A25" s="15">
        <v>23</v>
      </c>
      <c r="B25" s="16" t="s">
        <v>73</v>
      </c>
      <c r="C25" s="17" t="s">
        <v>387</v>
      </c>
      <c r="D25" s="15" t="s">
        <v>293</v>
      </c>
      <c r="E25" s="15" t="s">
        <v>388</v>
      </c>
      <c r="F25" s="15" t="s">
        <v>386</v>
      </c>
      <c r="G25" s="15"/>
    </row>
    <row r="26" spans="1:7" ht="20.100000000000001" customHeight="1" x14ac:dyDescent="0.2">
      <c r="A26" s="15">
        <v>24</v>
      </c>
      <c r="B26" s="16" t="s">
        <v>73</v>
      </c>
      <c r="C26" s="17" t="s">
        <v>389</v>
      </c>
      <c r="D26" s="15" t="s">
        <v>297</v>
      </c>
      <c r="E26" s="15" t="s">
        <v>390</v>
      </c>
      <c r="F26" s="15" t="s">
        <v>391</v>
      </c>
      <c r="G26" s="15"/>
    </row>
    <row r="27" spans="1:7" ht="20.100000000000001" customHeight="1" x14ac:dyDescent="0.2">
      <c r="A27" s="15">
        <v>25</v>
      </c>
      <c r="B27" s="16" t="s">
        <v>21</v>
      </c>
      <c r="C27" s="17" t="s">
        <v>392</v>
      </c>
      <c r="D27" s="15" t="s">
        <v>300</v>
      </c>
      <c r="E27" s="15" t="s">
        <v>393</v>
      </c>
      <c r="F27" s="15" t="s">
        <v>394</v>
      </c>
      <c r="G27" s="15"/>
    </row>
    <row r="28" spans="1:7" ht="20.100000000000001" customHeight="1" x14ac:dyDescent="0.2">
      <c r="A28" s="15">
        <v>26</v>
      </c>
      <c r="B28" s="16" t="s">
        <v>396</v>
      </c>
      <c r="C28" s="17" t="s">
        <v>397</v>
      </c>
      <c r="D28" s="15" t="s">
        <v>269</v>
      </c>
      <c r="E28" s="15" t="s">
        <v>395</v>
      </c>
      <c r="F28" s="15" t="s">
        <v>398</v>
      </c>
      <c r="G28" s="15"/>
    </row>
    <row r="29" spans="1:7" ht="20.100000000000001" customHeight="1" x14ac:dyDescent="0.2">
      <c r="A29" s="15">
        <v>27</v>
      </c>
      <c r="B29" s="16" t="s">
        <v>10</v>
      </c>
      <c r="C29" s="17" t="s">
        <v>399</v>
      </c>
      <c r="D29" s="15" t="s">
        <v>290</v>
      </c>
      <c r="E29" s="15" t="s">
        <v>400</v>
      </c>
      <c r="F29" s="15" t="s">
        <v>13</v>
      </c>
      <c r="G29" s="15"/>
    </row>
    <row r="30" spans="1:7" ht="20.100000000000001" customHeight="1" x14ac:dyDescent="0.2">
      <c r="A30" s="15">
        <v>28</v>
      </c>
      <c r="B30" s="16" t="s">
        <v>26</v>
      </c>
      <c r="C30" s="17" t="s">
        <v>401</v>
      </c>
      <c r="D30" s="15" t="s">
        <v>308</v>
      </c>
      <c r="E30" s="15" t="s">
        <v>402</v>
      </c>
      <c r="F30" s="15" t="s">
        <v>403</v>
      </c>
      <c r="G30" s="15"/>
    </row>
    <row r="31" spans="1:7" ht="20.100000000000001" customHeight="1" x14ac:dyDescent="0.2">
      <c r="A31" s="15">
        <v>29</v>
      </c>
      <c r="B31" s="16" t="s">
        <v>26</v>
      </c>
      <c r="C31" s="17" t="s">
        <v>404</v>
      </c>
      <c r="D31" s="15" t="s">
        <v>303</v>
      </c>
      <c r="E31" s="15" t="s">
        <v>405</v>
      </c>
      <c r="F31" s="15" t="s">
        <v>406</v>
      </c>
      <c r="G31" s="15"/>
    </row>
    <row r="32" spans="1:7" ht="20.100000000000001" customHeight="1" x14ac:dyDescent="0.2">
      <c r="A32" s="15">
        <v>30</v>
      </c>
      <c r="B32" s="16" t="s">
        <v>20</v>
      </c>
      <c r="C32" s="17" t="s">
        <v>411</v>
      </c>
      <c r="D32" s="15" t="s">
        <v>276</v>
      </c>
      <c r="E32" s="15" t="s">
        <v>412</v>
      </c>
      <c r="F32" s="15" t="s">
        <v>407</v>
      </c>
      <c r="G32" s="15"/>
    </row>
    <row r="33" spans="1:7" ht="20.100000000000001" customHeight="1" x14ac:dyDescent="0.2">
      <c r="A33" s="15">
        <v>31</v>
      </c>
      <c r="B33" s="16" t="s">
        <v>20</v>
      </c>
      <c r="C33" s="17" t="s">
        <v>413</v>
      </c>
      <c r="D33" s="15" t="s">
        <v>275</v>
      </c>
      <c r="E33" s="15" t="s">
        <v>414</v>
      </c>
      <c r="F33" s="15" t="s">
        <v>410</v>
      </c>
      <c r="G33" s="15"/>
    </row>
    <row r="34" spans="1:7" ht="20.100000000000001" customHeight="1" x14ac:dyDescent="0.2">
      <c r="A34" s="15">
        <v>32</v>
      </c>
      <c r="B34" s="16" t="s">
        <v>20</v>
      </c>
      <c r="C34" s="17" t="s">
        <v>415</v>
      </c>
      <c r="D34" s="15" t="s">
        <v>296</v>
      </c>
      <c r="E34" s="15" t="s">
        <v>416</v>
      </c>
      <c r="F34" s="15" t="s">
        <v>408</v>
      </c>
      <c r="G34" s="15"/>
    </row>
    <row r="35" spans="1:7" ht="20.100000000000001" customHeight="1" x14ac:dyDescent="0.2">
      <c r="A35" s="15">
        <v>33</v>
      </c>
      <c r="B35" s="16" t="s">
        <v>20</v>
      </c>
      <c r="C35" s="17" t="s">
        <v>417</v>
      </c>
      <c r="D35" s="15" t="s">
        <v>312</v>
      </c>
      <c r="E35" s="15" t="s">
        <v>418</v>
      </c>
      <c r="F35" s="15" t="s">
        <v>409</v>
      </c>
      <c r="G35" s="15"/>
    </row>
    <row r="36" spans="1:7" ht="20.100000000000001" customHeight="1" x14ac:dyDescent="0.2">
      <c r="A36" s="15">
        <v>34</v>
      </c>
      <c r="B36" s="16" t="s">
        <v>20</v>
      </c>
      <c r="C36" s="17" t="s">
        <v>419</v>
      </c>
      <c r="D36" s="15" t="s">
        <v>280</v>
      </c>
      <c r="E36" s="15" t="s">
        <v>420</v>
      </c>
      <c r="F36" s="15" t="s">
        <v>421</v>
      </c>
      <c r="G36" s="15"/>
    </row>
    <row r="37" spans="1:7" ht="20.100000000000001" customHeight="1" x14ac:dyDescent="0.2">
      <c r="A37" s="15">
        <v>35</v>
      </c>
      <c r="B37" s="16" t="s">
        <v>475</v>
      </c>
      <c r="C37" s="17" t="s">
        <v>422</v>
      </c>
      <c r="D37" s="15" t="s">
        <v>316</v>
      </c>
      <c r="E37" s="15" t="s">
        <v>423</v>
      </c>
      <c r="F37" s="15" t="s">
        <v>424</v>
      </c>
      <c r="G37" s="15"/>
    </row>
    <row r="38" spans="1:7" ht="20.100000000000001" customHeight="1" x14ac:dyDescent="0.2">
      <c r="A38" s="15">
        <v>36</v>
      </c>
      <c r="B38" s="16" t="s">
        <v>425</v>
      </c>
      <c r="C38" s="17" t="s">
        <v>426</v>
      </c>
      <c r="D38" s="15" t="s">
        <v>307</v>
      </c>
      <c r="E38" s="15" t="s">
        <v>427</v>
      </c>
      <c r="F38" s="15" t="s">
        <v>428</v>
      </c>
      <c r="G38" s="15"/>
    </row>
    <row r="39" spans="1:7" ht="20.100000000000001" customHeight="1" x14ac:dyDescent="0.2">
      <c r="A39" s="15">
        <v>37</v>
      </c>
      <c r="B39" s="16" t="s">
        <v>16</v>
      </c>
      <c r="C39" s="17" t="s">
        <v>430</v>
      </c>
      <c r="D39" s="15" t="s">
        <v>299</v>
      </c>
      <c r="E39" s="15" t="s">
        <v>431</v>
      </c>
      <c r="F39" s="15" t="s">
        <v>432</v>
      </c>
      <c r="G39" s="15"/>
    </row>
    <row r="40" spans="1:7" ht="20.100000000000001" customHeight="1" x14ac:dyDescent="0.2">
      <c r="A40" s="15">
        <v>38</v>
      </c>
      <c r="B40" s="16" t="s">
        <v>16</v>
      </c>
      <c r="C40" s="17" t="s">
        <v>433</v>
      </c>
      <c r="D40" s="15" t="s">
        <v>304</v>
      </c>
      <c r="E40" s="15" t="s">
        <v>434</v>
      </c>
      <c r="F40" s="15" t="s">
        <v>435</v>
      </c>
      <c r="G40" s="15"/>
    </row>
    <row r="41" spans="1:7" ht="20.100000000000001" customHeight="1" x14ac:dyDescent="0.2">
      <c r="A41" s="15">
        <v>39</v>
      </c>
      <c r="B41" s="16" t="s">
        <v>16</v>
      </c>
      <c r="C41" s="17" t="s">
        <v>436</v>
      </c>
      <c r="D41" s="15" t="s">
        <v>271</v>
      </c>
      <c r="E41" s="15" t="s">
        <v>437</v>
      </c>
      <c r="F41" s="15" t="s">
        <v>429</v>
      </c>
      <c r="G41" s="15"/>
    </row>
    <row r="42" spans="1:7" ht="20.100000000000001" customHeight="1" x14ac:dyDescent="0.2">
      <c r="A42" s="15">
        <v>40</v>
      </c>
      <c r="B42" s="16" t="s">
        <v>7</v>
      </c>
      <c r="C42" s="17" t="s">
        <v>438</v>
      </c>
      <c r="D42" s="15" t="s">
        <v>282</v>
      </c>
      <c r="E42" s="15" t="s">
        <v>439</v>
      </c>
      <c r="F42" s="15" t="s">
        <v>440</v>
      </c>
      <c r="G42" s="15"/>
    </row>
    <row r="43" spans="1:7" ht="20.100000000000001" customHeight="1" x14ac:dyDescent="0.2">
      <c r="A43" s="15">
        <v>41</v>
      </c>
      <c r="B43" s="16" t="s">
        <v>27</v>
      </c>
      <c r="C43" s="17" t="s">
        <v>441</v>
      </c>
      <c r="D43" s="15" t="s">
        <v>288</v>
      </c>
      <c r="E43" s="15" t="s">
        <v>442</v>
      </c>
      <c r="F43" s="15" t="s">
        <v>443</v>
      </c>
      <c r="G43" s="15"/>
    </row>
    <row r="44" spans="1:7" ht="20.100000000000001" customHeight="1" x14ac:dyDescent="0.2">
      <c r="A44" s="15">
        <v>42</v>
      </c>
      <c r="B44" s="16" t="s">
        <v>27</v>
      </c>
      <c r="C44" s="17" t="s">
        <v>444</v>
      </c>
      <c r="D44" s="15" t="s">
        <v>302</v>
      </c>
      <c r="E44" s="15" t="s">
        <v>445</v>
      </c>
      <c r="F44" s="15" t="s">
        <v>446</v>
      </c>
      <c r="G44" s="15"/>
    </row>
    <row r="45" spans="1:7" ht="20.100000000000001" customHeight="1" x14ac:dyDescent="0.2">
      <c r="A45" s="15">
        <v>43</v>
      </c>
      <c r="B45" s="16" t="s">
        <v>24</v>
      </c>
      <c r="C45" s="17" t="s">
        <v>447</v>
      </c>
      <c r="D45" s="15" t="s">
        <v>278</v>
      </c>
      <c r="E45" s="15" t="s">
        <v>448</v>
      </c>
      <c r="F45" s="15" t="s">
        <v>449</v>
      </c>
      <c r="G45" s="15"/>
    </row>
    <row r="46" spans="1:7" ht="20.100000000000001" customHeight="1" x14ac:dyDescent="0.2">
      <c r="A46" s="15">
        <v>44</v>
      </c>
      <c r="B46" s="16" t="s">
        <v>24</v>
      </c>
      <c r="C46" s="17" t="s">
        <v>450</v>
      </c>
      <c r="D46" s="15" t="s">
        <v>289</v>
      </c>
      <c r="E46" s="15" t="s">
        <v>451</v>
      </c>
      <c r="F46" s="15" t="s">
        <v>452</v>
      </c>
      <c r="G46" s="15"/>
    </row>
    <row r="47" spans="1:7" ht="20.100000000000001" customHeight="1" x14ac:dyDescent="0.2">
      <c r="A47" s="15">
        <v>45</v>
      </c>
      <c r="B47" s="16" t="s">
        <v>113</v>
      </c>
      <c r="C47" s="17" t="s">
        <v>454</v>
      </c>
      <c r="D47" s="15" t="s">
        <v>281</v>
      </c>
      <c r="E47" s="15" t="s">
        <v>455</v>
      </c>
      <c r="F47" s="15" t="s">
        <v>453</v>
      </c>
      <c r="G47" s="15"/>
    </row>
    <row r="48" spans="1:7" ht="20.100000000000001" customHeight="1" x14ac:dyDescent="0.2">
      <c r="A48" s="15">
        <v>46</v>
      </c>
      <c r="B48" s="16" t="s">
        <v>476</v>
      </c>
      <c r="C48" s="17" t="s">
        <v>456</v>
      </c>
      <c r="D48" s="15" t="s">
        <v>317</v>
      </c>
      <c r="E48" s="15" t="s">
        <v>457</v>
      </c>
      <c r="F48" s="15" t="s">
        <v>458</v>
      </c>
      <c r="G48" s="15" t="s">
        <v>477</v>
      </c>
    </row>
    <row r="49" spans="1:7" ht="20.100000000000001" customHeight="1" x14ac:dyDescent="0.2">
      <c r="A49" s="15">
        <v>47</v>
      </c>
      <c r="B49" s="16" t="s">
        <v>459</v>
      </c>
      <c r="C49" s="17" t="s">
        <v>460</v>
      </c>
      <c r="D49" s="15" t="s">
        <v>313</v>
      </c>
      <c r="E49" s="15" t="s">
        <v>277</v>
      </c>
      <c r="F49" s="15" t="s">
        <v>461</v>
      </c>
      <c r="G49" s="15" t="s">
        <v>477</v>
      </c>
    </row>
    <row r="50" spans="1:7" ht="20.100000000000001" customHeight="1" x14ac:dyDescent="0.2">
      <c r="A50" s="15">
        <v>48</v>
      </c>
      <c r="B50" s="16" t="s">
        <v>462</v>
      </c>
      <c r="C50" s="17" t="s">
        <v>463</v>
      </c>
      <c r="D50" s="15" t="s">
        <v>270</v>
      </c>
      <c r="E50" s="15" t="s">
        <v>464</v>
      </c>
      <c r="F50" s="15" t="s">
        <v>465</v>
      </c>
      <c r="G50" s="15" t="s">
        <v>477</v>
      </c>
    </row>
    <row r="51" spans="1:7" ht="20.100000000000001" customHeight="1" x14ac:dyDescent="0.2">
      <c r="A51" s="15">
        <v>49</v>
      </c>
      <c r="B51" s="16" t="s">
        <v>19</v>
      </c>
      <c r="C51" s="17" t="s">
        <v>467</v>
      </c>
      <c r="D51" s="15" t="s">
        <v>309</v>
      </c>
      <c r="E51" s="15" t="s">
        <v>468</v>
      </c>
      <c r="F51" s="15" t="s">
        <v>469</v>
      </c>
      <c r="G51" s="15" t="s">
        <v>477</v>
      </c>
    </row>
    <row r="52" spans="1:7" ht="20.100000000000001" customHeight="1" x14ac:dyDescent="0.2">
      <c r="A52" s="15">
        <v>50</v>
      </c>
      <c r="B52" s="16" t="s">
        <v>19</v>
      </c>
      <c r="C52" s="17" t="s">
        <v>470</v>
      </c>
      <c r="D52" s="15" t="s">
        <v>287</v>
      </c>
      <c r="E52" s="15" t="s">
        <v>471</v>
      </c>
      <c r="F52" s="15" t="s">
        <v>466</v>
      </c>
      <c r="G52" s="15" t="s">
        <v>477</v>
      </c>
    </row>
    <row r="53" spans="1:7" ht="20.100000000000001" customHeight="1" x14ac:dyDescent="0.2">
      <c r="A53" s="15">
        <v>51</v>
      </c>
      <c r="B53" s="16" t="s">
        <v>19</v>
      </c>
      <c r="C53" s="17" t="s">
        <v>473</v>
      </c>
      <c r="D53" s="15" t="s">
        <v>279</v>
      </c>
      <c r="E53" s="15" t="s">
        <v>474</v>
      </c>
      <c r="F53" s="15" t="s">
        <v>472</v>
      </c>
      <c r="G53" s="15" t="s">
        <v>477</v>
      </c>
    </row>
  </sheetData>
  <mergeCells count="1">
    <mergeCell ref="A1:G1"/>
  </mergeCells>
  <phoneticPr fontId="3" type="noConversion"/>
  <conditionalFormatting sqref="D1:D1048576">
    <cfRule type="duplicateValues" dxfId="0" priority="1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附件1</vt:lpstr>
      <vt:lpstr>附件2</vt:lpstr>
      <vt:lpstr>附件3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2025-06-11T06:36:31Z</dcterms:modified>
</cp:coreProperties>
</file>