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0"/>
  <workbookPr/>
  <bookViews>
    <workbookView xWindow="0" yWindow="0" windowWidth="28800" windowHeight="11805" activeTab="0"/>
  </bookViews>
  <sheets>
    <sheet name="Sheet1" sheetId="1" r:id="rId1"/>
  </sheets>
  <definedNames/>
  <calcPr calcId="181029"/>
</workbook>
</file>

<file path=xl/sharedStrings.xml><?xml version="1.0" encoding="utf-8"?>
<sst xmlns="http://schemas.openxmlformats.org/spreadsheetml/2006/main" count="309" uniqueCount="190">
  <si>
    <t>课程基本信息</t>
  </si>
  <si>
    <t>下教学计划用信息</t>
  </si>
  <si>
    <t>提供给学生选课信息</t>
  </si>
  <si>
    <t>序号</t>
  </si>
  <si>
    <t>开课高校</t>
  </si>
  <si>
    <t>课程名称
中文名称 英文名称</t>
  </si>
  <si>
    <t>授课语言</t>
  </si>
  <si>
    <t>课程性质</t>
  </si>
  <si>
    <t>课程类别</t>
  </si>
  <si>
    <t>实验学时</t>
  </si>
  <si>
    <t>上机学时</t>
  </si>
  <si>
    <t>开课方式</t>
  </si>
  <si>
    <t>授课教师</t>
  </si>
  <si>
    <t>职称</t>
  </si>
  <si>
    <t>学时分配（两个及以上教师授课）</t>
  </si>
  <si>
    <t>是否有期中考试</t>
  </si>
  <si>
    <t>考试/考查</t>
  </si>
  <si>
    <t>上课年级</t>
  </si>
  <si>
    <t>面向对象
（专业要求）</t>
  </si>
  <si>
    <t>上课时间</t>
  </si>
  <si>
    <t>上课地点
（或链接）</t>
  </si>
  <si>
    <t>备注</t>
  </si>
  <si>
    <t>2020-2021学年春季学期
沙河大学城高校联盟资源共享课程教务信息汇总表</t>
  </si>
  <si>
    <t>开课校区（）</t>
  </si>
  <si>
    <t>课程原始学分</t>
  </si>
  <si>
    <t>考试</t>
  </si>
  <si>
    <t>Programming in C</t>
  </si>
  <si>
    <r>
      <t xml:space="preserve">授课方式
</t>
    </r>
    <r>
      <rPr>
        <b/>
        <sz val="14"/>
        <color rgb="FFFF0000"/>
        <rFont val="仿宋_GB2312"/>
        <family val="3"/>
      </rPr>
      <t>（本学期均为线上课程）</t>
    </r>
  </si>
  <si>
    <t xml:space="preserve">总学时
</t>
  </si>
  <si>
    <t>选课总容量</t>
  </si>
  <si>
    <t xml:space="preserve">面向其他高校开放指标
</t>
  </si>
  <si>
    <r>
      <t xml:space="preserve">起止周
（月 日- 月 日）
</t>
    </r>
    <r>
      <rPr>
        <b/>
        <sz val="14"/>
        <color rgb="FFFF0000"/>
        <rFont val="仿宋_GB2312"/>
        <family val="3"/>
      </rPr>
      <t>建议于学期中段上课</t>
    </r>
  </si>
  <si>
    <t>北京航空航天大学</t>
  </si>
  <si>
    <t>职业生涯规划</t>
  </si>
  <si>
    <t>C语言程序设计</t>
  </si>
  <si>
    <t>航空航天概论</t>
  </si>
  <si>
    <t>大学计算机基础</t>
  </si>
  <si>
    <t>汉语</t>
  </si>
  <si>
    <t>任修</t>
  </si>
  <si>
    <t>一般通识类</t>
  </si>
  <si>
    <t>单独开班</t>
  </si>
  <si>
    <t>线上平台</t>
  </si>
  <si>
    <t>苏文平
魏茜</t>
  </si>
  <si>
    <t>宋友
李辉勇
李莹
谭火彬
刘禹</t>
  </si>
  <si>
    <t>贾玉红</t>
  </si>
  <si>
    <t>艾明晶
万寒
李莹
傅翠娇</t>
  </si>
  <si>
    <t>教授</t>
  </si>
  <si>
    <t>32学时</t>
  </si>
  <si>
    <t>每位老师带一个班，每个班40人，每位老师48学时</t>
  </si>
  <si>
    <t>苏文平：10学时
魏茜：6学时
慕课：8学时（不占课堂时间，第一次课后根据教师要求、每次课前完成相关内容的观摩，以便课堂讨论。慕课总时间约6小时、8课时）</t>
  </si>
  <si>
    <t xml:space="preserve">宋友：8课时
李辉勇：10课时
李莹：8课时
谭火彬：10课时
刘禹：12课时
</t>
  </si>
  <si>
    <r>
      <t xml:space="preserve">4-12周
</t>
    </r>
    <r>
      <rPr>
        <sz val="11"/>
        <color theme="1"/>
        <rFont val="Calibri"/>
        <family val="3"/>
        <scheme val="minor"/>
      </rPr>
      <t>(3月22日-5月23日)</t>
    </r>
  </si>
  <si>
    <r>
      <t xml:space="preserve">4-14周
</t>
    </r>
    <r>
      <rPr>
        <sz val="11"/>
        <color theme="1"/>
        <rFont val="Calibri"/>
        <family val="3"/>
        <scheme val="minor"/>
      </rPr>
      <t>(3</t>
    </r>
    <r>
      <rPr>
        <sz val="11"/>
        <color theme="1"/>
        <rFont val="Calibri"/>
        <family val="3"/>
        <scheme val="minor"/>
      </rPr>
      <t>月</t>
    </r>
    <r>
      <rPr>
        <sz val="11"/>
        <color theme="1"/>
        <rFont val="Calibri"/>
        <family val="3"/>
        <scheme val="minor"/>
      </rPr>
      <t>22</t>
    </r>
    <r>
      <rPr>
        <sz val="11"/>
        <color theme="1"/>
        <rFont val="Calibri"/>
        <family val="3"/>
        <scheme val="minor"/>
      </rPr>
      <t>日</t>
    </r>
    <r>
      <rPr>
        <sz val="11"/>
        <color theme="1"/>
        <rFont val="Calibri"/>
        <family val="3"/>
        <scheme val="minor"/>
      </rPr>
      <t>-6</t>
    </r>
    <r>
      <rPr>
        <sz val="11"/>
        <color theme="1"/>
        <rFont val="Calibri"/>
        <family val="3"/>
        <scheme val="minor"/>
      </rPr>
      <t>月</t>
    </r>
    <r>
      <rPr>
        <sz val="11"/>
        <color theme="1"/>
        <rFont val="Calibri"/>
        <family val="3"/>
        <scheme val="minor"/>
      </rPr>
      <t>6</t>
    </r>
    <r>
      <rPr>
        <sz val="11"/>
        <color theme="1"/>
        <rFont val="Calibri"/>
        <family val="3"/>
        <scheme val="minor"/>
      </rPr>
      <t>日</t>
    </r>
    <r>
      <rPr>
        <sz val="11"/>
        <color theme="1"/>
        <rFont val="Calibri"/>
        <family val="3"/>
        <scheme val="minor"/>
      </rPr>
      <t>)</t>
    </r>
  </si>
  <si>
    <r>
      <t xml:space="preserve">4-11周
</t>
    </r>
    <r>
      <rPr>
        <sz val="11"/>
        <color theme="1"/>
        <rFont val="Calibri"/>
        <family val="3"/>
        <scheme val="minor"/>
      </rPr>
      <t>(3</t>
    </r>
    <r>
      <rPr>
        <sz val="11"/>
        <color theme="1"/>
        <rFont val="Calibri"/>
        <family val="3"/>
        <scheme val="minor"/>
      </rPr>
      <t>月</t>
    </r>
    <r>
      <rPr>
        <sz val="11"/>
        <color theme="1"/>
        <rFont val="Calibri"/>
        <family val="3"/>
        <scheme val="minor"/>
      </rPr>
      <t>22</t>
    </r>
    <r>
      <rPr>
        <sz val="11"/>
        <color theme="1"/>
        <rFont val="Calibri"/>
        <family val="3"/>
        <scheme val="minor"/>
      </rPr>
      <t>日</t>
    </r>
    <r>
      <rPr>
        <sz val="11"/>
        <color theme="1"/>
        <rFont val="Calibri"/>
        <family val="3"/>
        <scheme val="minor"/>
      </rPr>
      <t>-5</t>
    </r>
    <r>
      <rPr>
        <sz val="11"/>
        <color theme="1"/>
        <rFont val="Calibri"/>
        <family val="3"/>
        <scheme val="minor"/>
      </rPr>
      <t>月</t>
    </r>
    <r>
      <rPr>
        <sz val="11"/>
        <color theme="1"/>
        <rFont val="Calibri"/>
        <family val="3"/>
        <scheme val="minor"/>
      </rPr>
      <t>16</t>
    </r>
    <r>
      <rPr>
        <sz val="11"/>
        <color theme="1"/>
        <rFont val="Calibri"/>
        <family val="3"/>
        <scheme val="minor"/>
      </rPr>
      <t>日</t>
    </r>
    <r>
      <rPr>
        <sz val="11"/>
        <color theme="1"/>
        <rFont val="Calibri"/>
        <family val="3"/>
        <scheme val="minor"/>
      </rPr>
      <t>)</t>
    </r>
  </si>
  <si>
    <t>4-18周
(3月22日-7月4日)</t>
  </si>
  <si>
    <t>否</t>
  </si>
  <si>
    <t>否</t>
  </si>
  <si>
    <t>是</t>
  </si>
  <si>
    <t>考核</t>
  </si>
  <si>
    <t>考核</t>
  </si>
  <si>
    <t>考试</t>
  </si>
  <si>
    <t>不限</t>
  </si>
  <si>
    <t>不限</t>
  </si>
  <si>
    <t>大一-大四</t>
  </si>
  <si>
    <t>线上课程</t>
  </si>
  <si>
    <t>上课时间：（3月22日-5月16日）周三晚上11-14节（19:00-22:15）</t>
  </si>
  <si>
    <t>理论课：（3月24日-6月16日）第4周-第16周周三19：20~21：00
实验课：（4月8日-6月24日）第6周-17周周四19：20~21：00</t>
  </si>
  <si>
    <t>https://imooc.gaoxiaobang.com/#/courses/detail/36740</t>
  </si>
  <si>
    <t>理论课采用腾讯课堂
上机实验平台为： https://accoding.cn</t>
  </si>
  <si>
    <t>https://www.icourse163.org/course/BUAA-89007</t>
  </si>
  <si>
    <t>在线实验平台（OJ系统）链接：https://www.myrct.cn/buaaoj/web/dist/index.html#/login</t>
  </si>
  <si>
    <t>《职业生涯规划》是面向各专业本科生开设的公共选修课程，旨在通过运用科学系统的生涯发展理论（包括自我认知，专业、职业认知，生涯目标决策与行动计划等），结合真实案例的分享和讨论，帮助同学们从认知自我、澄清职业兴趣开始，找到适合的专业方向，做好本科期间的学业规划，并且按照规划投入到各项学习、实践活动中，主动提升素质能力，度过更加充实而丰富多彩的大学生活，为未来的就业和事业发展作好准备。然而，这门强调思考与行动的课程能够取得效果的前提是同学们的积极投入；因此，要求选课同学：1）上课全勤，课堂积极参与讨论；2）按照教师要求、每次课前观看慕课相关章节内容，以便课堂讨论有理论依据。期待课堂上与同学们的思想碰撞！</t>
  </si>
  <si>
    <t>该课程为MOOC课程，其中，24学时线上MOOC学习，8学时直播。</t>
  </si>
  <si>
    <t>该课程为直播课，需严格按照课程上课时间上课。要求线上学习北航《大学计算机基础》MOOC；听直播课；进行在线实验。</t>
  </si>
  <si>
    <r>
      <t>C</t>
    </r>
    <r>
      <rPr>
        <sz val="9"/>
        <rFont val="宋体"/>
        <family val="3"/>
      </rPr>
      <t>areer Development Planning for Undergraduates</t>
    </r>
  </si>
  <si>
    <t>Introduction to Aeronautics and Astronautics</t>
  </si>
  <si>
    <t>Fundamentals of Programming and Computer Science</t>
  </si>
  <si>
    <t>中国矿业大学（北京）</t>
  </si>
  <si>
    <t>数据库设计基础</t>
  </si>
  <si>
    <t>全汉语</t>
  </si>
  <si>
    <t>选修</t>
  </si>
  <si>
    <t>一般通识类</t>
  </si>
  <si>
    <t>腾讯会议</t>
  </si>
  <si>
    <t>徐慧</t>
  </si>
  <si>
    <t>副教授</t>
  </si>
  <si>
    <r>
      <t>徐慧2</t>
    </r>
    <r>
      <rPr>
        <sz val="11"/>
        <color theme="1"/>
        <rFont val="Calibri"/>
        <family val="3"/>
        <scheme val="minor"/>
      </rPr>
      <t>4学时</t>
    </r>
  </si>
  <si>
    <t>2019级、2020级</t>
  </si>
  <si>
    <t>非计算机专业</t>
  </si>
  <si>
    <t>该课程为直播课，需严格按照课程上课时间进行上课。</t>
  </si>
  <si>
    <t>室内设计与赏析</t>
  </si>
  <si>
    <t>李晓丹、杨灏</t>
  </si>
  <si>
    <t>教授、讲师</t>
  </si>
  <si>
    <r>
      <t>李晓丹4学时，杨灏</t>
    </r>
    <r>
      <rPr>
        <sz val="11"/>
        <color theme="1"/>
        <rFont val="Calibri"/>
        <family val="3"/>
        <scheme val="minor"/>
      </rPr>
      <t>20学时</t>
    </r>
  </si>
  <si>
    <t>非建筑专业</t>
  </si>
  <si>
    <t>知识产权法</t>
  </si>
  <si>
    <t>杨洋</t>
  </si>
  <si>
    <t>讲师</t>
  </si>
  <si>
    <r>
      <t>杨洋1</t>
    </r>
    <r>
      <rPr>
        <sz val="11"/>
        <color theme="1"/>
        <rFont val="Calibri"/>
        <family val="3"/>
        <scheme val="minor"/>
      </rPr>
      <t>6学时</t>
    </r>
  </si>
  <si>
    <t>非法学专业</t>
  </si>
  <si>
    <t>合班授课（与校内学生一起上课）</t>
  </si>
  <si>
    <t>Fundamentals of Database Design</t>
  </si>
  <si>
    <t>Interior Design and Appreciation</t>
  </si>
  <si>
    <t xml:space="preserve"> Intellectual Property Law </t>
  </si>
  <si>
    <t>（3月15日-5月23日）
3~4,6~8,10~12周 周日 第九节~第十一节 沙河校区 沙教1-327 徐慧</t>
  </si>
  <si>
    <t>（3月15日-5月23日）
3~4周 周六 第二节~第四节 沙河校区 沙教1-519 李晓丹; 
6~8,10~12周 周六 第二节~第四节 沙河校区 沙教1-519 杨灏</t>
  </si>
  <si>
    <t>（3月15日-5月9日）
3~10周 周四 第七节~第八节 沙河校区 沙教1-519 杨洋</t>
  </si>
  <si>
    <t>3~4（3月15日-3月28日）,
6~8周（4月5日-4月25日）,
10~12周（5月3日-5月23日）
 周日 19:00-21:25 沙河校区 沙教1-327 徐慧</t>
  </si>
  <si>
    <t>3~4周（3月15日-3月28日）
周六 8:50-11:45 沙河校区 沙教1-519 李晓丹; 
6~8（4月5日-4月25日）,
10~12周（5月3日-5月23日
 周六 8:50-11:45 沙河校区 沙教1-519 杨灏</t>
  </si>
  <si>
    <t>3~10周 （3月15日-5月9日）
周四 15:25-17:00 沙河校区 沙教1-519 杨洋</t>
  </si>
  <si>
    <r>
      <t>理论课：第4周-第14周（</t>
    </r>
    <r>
      <rPr>
        <sz val="11"/>
        <color theme="1"/>
        <rFont val="Calibri"/>
        <family val="3"/>
        <scheme val="minor"/>
      </rPr>
      <t>3</t>
    </r>
    <r>
      <rPr>
        <sz val="11"/>
        <color theme="1"/>
        <rFont val="Calibri"/>
        <family val="3"/>
        <scheme val="minor"/>
      </rPr>
      <t>月</t>
    </r>
    <r>
      <rPr>
        <sz val="11"/>
        <color theme="1"/>
        <rFont val="Calibri"/>
        <family val="3"/>
        <scheme val="minor"/>
      </rPr>
      <t>26</t>
    </r>
    <r>
      <rPr>
        <sz val="11"/>
        <color theme="1"/>
        <rFont val="Calibri"/>
        <family val="3"/>
        <scheme val="minor"/>
      </rPr>
      <t>日</t>
    </r>
    <r>
      <rPr>
        <sz val="11"/>
        <color theme="1"/>
        <rFont val="Calibri"/>
        <family val="3"/>
        <scheme val="minor"/>
      </rPr>
      <t>-6</t>
    </r>
    <r>
      <rPr>
        <sz val="11"/>
        <color theme="1"/>
        <rFont val="Calibri"/>
        <family val="3"/>
        <scheme val="minor"/>
      </rPr>
      <t>月</t>
    </r>
    <r>
      <rPr>
        <sz val="11"/>
        <color theme="1"/>
        <rFont val="Calibri"/>
        <family val="3"/>
        <scheme val="minor"/>
      </rPr>
      <t>4</t>
    </r>
    <r>
      <rPr>
        <sz val="11"/>
        <color theme="1"/>
        <rFont val="Calibri"/>
        <family val="3"/>
        <scheme val="minor"/>
      </rPr>
      <t xml:space="preserve">日）
</t>
    </r>
    <r>
      <rPr>
        <sz val="11"/>
        <color theme="1"/>
        <rFont val="Calibri"/>
        <family val="3"/>
        <scheme val="minor"/>
      </rPr>
      <t xml:space="preserve">       </t>
    </r>
    <r>
      <rPr>
        <sz val="11"/>
        <color theme="1"/>
        <rFont val="Calibri"/>
        <family val="3"/>
        <scheme val="minor"/>
      </rPr>
      <t>周五晚11、12、13节(3课时/次/周，最后一次课2课时)19:00-21:25
上机课：第5周-8周（</t>
    </r>
    <r>
      <rPr>
        <sz val="11"/>
        <color theme="1"/>
        <rFont val="Calibri"/>
        <family val="3"/>
        <scheme val="minor"/>
      </rPr>
      <t>3</t>
    </r>
    <r>
      <rPr>
        <sz val="11"/>
        <color theme="1"/>
        <rFont val="Calibri"/>
        <family val="3"/>
        <scheme val="minor"/>
      </rPr>
      <t>月</t>
    </r>
    <r>
      <rPr>
        <sz val="11"/>
        <color theme="1"/>
        <rFont val="Calibri"/>
        <family val="3"/>
        <scheme val="minor"/>
      </rPr>
      <t>29</t>
    </r>
    <r>
      <rPr>
        <sz val="11"/>
        <color theme="1"/>
        <rFont val="Calibri"/>
        <family val="3"/>
        <scheme val="minor"/>
      </rPr>
      <t>日</t>
    </r>
    <r>
      <rPr>
        <sz val="11"/>
        <color theme="1"/>
        <rFont val="Calibri"/>
        <family val="3"/>
        <scheme val="minor"/>
      </rPr>
      <t>-4</t>
    </r>
    <r>
      <rPr>
        <sz val="11"/>
        <color theme="1"/>
        <rFont val="Calibri"/>
        <family val="3"/>
        <scheme val="minor"/>
      </rPr>
      <t>月</t>
    </r>
    <r>
      <rPr>
        <sz val="11"/>
        <color theme="1"/>
        <rFont val="Calibri"/>
        <family val="3"/>
        <scheme val="minor"/>
      </rPr>
      <t>25</t>
    </r>
    <r>
      <rPr>
        <sz val="11"/>
        <color theme="1"/>
        <rFont val="Calibri"/>
        <family val="3"/>
        <scheme val="minor"/>
      </rPr>
      <t xml:space="preserve">日）,
</t>
    </r>
    <r>
      <rPr>
        <sz val="11"/>
        <color theme="1"/>
        <rFont val="Calibri"/>
        <family val="3"/>
        <scheme val="minor"/>
      </rPr>
      <t xml:space="preserve">       </t>
    </r>
    <r>
      <rPr>
        <sz val="11"/>
        <color theme="1"/>
        <rFont val="Calibri"/>
        <family val="3"/>
        <scheme val="minor"/>
      </rPr>
      <t>第10周-13周（</t>
    </r>
    <r>
      <rPr>
        <sz val="11"/>
        <color theme="1"/>
        <rFont val="Calibri"/>
        <family val="3"/>
        <scheme val="minor"/>
      </rPr>
      <t>5</t>
    </r>
    <r>
      <rPr>
        <sz val="11"/>
        <color theme="1"/>
        <rFont val="Calibri"/>
        <family val="3"/>
        <scheme val="minor"/>
      </rPr>
      <t>月</t>
    </r>
    <r>
      <rPr>
        <sz val="11"/>
        <color theme="1"/>
        <rFont val="Calibri"/>
        <family val="3"/>
        <scheme val="minor"/>
      </rPr>
      <t>3</t>
    </r>
    <r>
      <rPr>
        <sz val="11"/>
        <color theme="1"/>
        <rFont val="Calibri"/>
        <family val="3"/>
        <scheme val="minor"/>
      </rPr>
      <t>日</t>
    </r>
    <r>
      <rPr>
        <sz val="11"/>
        <color theme="1"/>
        <rFont val="Calibri"/>
        <family val="3"/>
        <scheme val="minor"/>
      </rPr>
      <t>-5</t>
    </r>
    <r>
      <rPr>
        <sz val="11"/>
        <color theme="1"/>
        <rFont val="Calibri"/>
        <family val="3"/>
        <scheme val="minor"/>
      </rPr>
      <t>月</t>
    </r>
    <r>
      <rPr>
        <sz val="11"/>
        <color theme="1"/>
        <rFont val="Calibri"/>
        <family val="3"/>
        <scheme val="minor"/>
      </rPr>
      <t>30</t>
    </r>
    <r>
      <rPr>
        <sz val="11"/>
        <color theme="1"/>
        <rFont val="Calibri"/>
        <family val="3"/>
        <scheme val="minor"/>
      </rPr>
      <t xml:space="preserve">日）
</t>
    </r>
    <r>
      <rPr>
        <sz val="11"/>
        <color theme="1"/>
        <rFont val="Calibri"/>
        <family val="3"/>
        <scheme val="minor"/>
      </rPr>
      <t xml:space="preserve">    </t>
    </r>
    <r>
      <rPr>
        <sz val="11"/>
        <color theme="1"/>
        <rFont val="Calibri"/>
        <family val="3"/>
        <scheme val="minor"/>
      </rPr>
      <t>周六晚上11、12节（19:00-20:35（2课时/次/周）</t>
    </r>
  </si>
  <si>
    <t>副教授</t>
  </si>
  <si>
    <t>教授</t>
  </si>
  <si>
    <t>单独开班</t>
  </si>
  <si>
    <t>汉语</t>
  </si>
  <si>
    <t>北京信息科技大学</t>
  </si>
  <si>
    <t>证券投资学</t>
  </si>
  <si>
    <r>
      <t>S</t>
    </r>
    <r>
      <rPr>
        <sz val="11"/>
        <color theme="1"/>
        <rFont val="Calibri"/>
        <family val="3"/>
        <scheme val="minor"/>
      </rPr>
      <t>ecurities Investment</t>
    </r>
  </si>
  <si>
    <t>必修</t>
  </si>
  <si>
    <t>专业课</t>
  </si>
  <si>
    <t>课程平台</t>
  </si>
  <si>
    <t>徐颖、李玉曼、李宏伟</t>
  </si>
  <si>
    <t>教授、讲师、讲师</t>
  </si>
  <si>
    <t>徐颖16学时；李玉曼14学时；李宏伟10学时</t>
  </si>
  <si>
    <t>第4周－第16周
（2021年3月22日－6月20日）</t>
  </si>
  <si>
    <t xml:space="preserve">      第4周－第16周
（2021年3月22日－6月20日）</t>
  </si>
  <si>
    <t>融优学堂https://www.livedu.com.cn/ispace4.0/moocxjkc/toKcView.do?kcid=A9C192996C4D0D9EE050007F010032A2</t>
  </si>
  <si>
    <r>
      <t>直播课：（3月22日-4月25日）第4周-第8周周五晚上11、12节(2课时/次/周)7:00-8:40
（5月3日-5月23日）第10周-第12周周五晚上11、12节(2课时/次/周)7:00-8:40
慕课：</t>
    </r>
    <r>
      <rPr>
        <sz val="11"/>
        <color theme="1"/>
        <rFont val="Calibri"/>
        <family val="3"/>
        <scheme val="minor"/>
      </rPr>
      <t>每次课前、根据内容要求</t>
    </r>
    <r>
      <rPr>
        <sz val="11"/>
        <color theme="1"/>
        <rFont val="Calibri"/>
        <family val="3"/>
        <scheme val="minor"/>
      </rPr>
      <t>自由选择时间学习</t>
    </r>
  </si>
  <si>
    <t>外交学院</t>
  </si>
  <si>
    <t>外交学概论</t>
  </si>
  <si>
    <t>Diplomatic Study</t>
  </si>
  <si>
    <t>选修</t>
  </si>
  <si>
    <t>我院外交学系的专业课，其他院系的跨系选修课</t>
  </si>
  <si>
    <t>——</t>
  </si>
  <si>
    <t>单独开班</t>
  </si>
  <si>
    <t>课程平台</t>
  </si>
  <si>
    <t>任远喆</t>
  </si>
  <si>
    <t>线上课程</t>
  </si>
  <si>
    <t>由教师通知学生</t>
  </si>
  <si>
    <t>该课程为直播课，需严格按照课程上课时间进行上课。</t>
  </si>
  <si>
    <t>国际人道法</t>
  </si>
  <si>
    <t>International Humanitarian Law</t>
  </si>
  <si>
    <t>同上</t>
  </si>
  <si>
    <t>严文君</t>
  </si>
  <si>
    <t>讲师</t>
  </si>
  <si>
    <t>第6周-第16周（4月5日-6月18日），星期四下午15:00-16:30</t>
  </si>
  <si>
    <t>第6周-第16周
（4月5日-6月18日）</t>
  </si>
  <si>
    <t>第6周-第16周（4月5日-6月18日），星期二上午10:20-11:50</t>
  </si>
  <si>
    <t>北京邮电大学</t>
  </si>
  <si>
    <t>数学分析（下）</t>
  </si>
  <si>
    <t>Mathematic Analysis  (II)</t>
  </si>
  <si>
    <t>必修</t>
  </si>
  <si>
    <t>基础课</t>
  </si>
  <si>
    <t>沙河校区或者B站直播间号21180109</t>
  </si>
  <si>
    <t>李鹤</t>
  </si>
  <si>
    <t>3月1日-6月19日</t>
  </si>
  <si>
    <t>有</t>
  </si>
  <si>
    <t>2020级</t>
  </si>
  <si>
    <t xml:space="preserve">线上 </t>
  </si>
  <si>
    <t>3月1日-6月19日（5课时/周）周一3-4节（9：50-11：25），周四9-11节（15：40-18：10）</t>
  </si>
  <si>
    <t>B站直播间号21180109</t>
  </si>
  <si>
    <t>合班授课</t>
  </si>
  <si>
    <t>否</t>
  </si>
  <si>
    <t>任远喆34学时</t>
  </si>
  <si>
    <t>严文君34学时</t>
  </si>
  <si>
    <t>李鹤80学时</t>
  </si>
  <si>
    <t xml:space="preserve">北京师范大学  8
</t>
  </si>
  <si>
    <t xml:space="preserve">北京师范大学 100
</t>
  </si>
  <si>
    <t xml:space="preserve">北京师范大学  10
</t>
  </si>
  <si>
    <t xml:space="preserve">北京师范大学 20           
</t>
  </si>
  <si>
    <t xml:space="preserve">
北京师范大学  5 
</t>
  </si>
  <si>
    <t xml:space="preserve">北京师范大学 7
</t>
  </si>
  <si>
    <t>中央财经大学</t>
  </si>
  <si>
    <t>创业学</t>
  </si>
  <si>
    <r>
      <rPr>
        <sz val="11"/>
        <color theme="1"/>
        <rFont val="Calibri"/>
        <family val="3"/>
        <scheme val="minor"/>
      </rPr>
      <t>E</t>
    </r>
    <r>
      <rPr>
        <sz val="11"/>
        <color theme="1"/>
        <rFont val="Calibri"/>
        <family val="3"/>
        <scheme val="minor"/>
      </rPr>
      <t>ntrepreneurship</t>
    </r>
  </si>
  <si>
    <t>通识教育选修课</t>
  </si>
  <si>
    <t>林嵩
葛建新
陈高生</t>
  </si>
  <si>
    <t>林嵩10学时；葛建新10学时；陈高生12学时</t>
  </si>
  <si>
    <t>考查</t>
  </si>
  <si>
    <t>腾讯会议</t>
  </si>
  <si>
    <t>财经变革与大国兴衰</t>
  </si>
  <si>
    <t>Finance and Economics Reform and Rise and Fall of Great Powers</t>
  </si>
  <si>
    <t xml:space="preserve">李佳
马金华 </t>
  </si>
  <si>
    <t>李佳12学时；马金华9学时</t>
  </si>
  <si>
    <r>
      <t>第5周-第11周（</t>
    </r>
    <r>
      <rPr>
        <sz val="11"/>
        <color theme="1"/>
        <rFont val="Calibri"/>
        <family val="3"/>
        <scheme val="minor"/>
      </rPr>
      <t>3</t>
    </r>
    <r>
      <rPr>
        <sz val="11"/>
        <color theme="1"/>
        <rFont val="Calibri"/>
        <family val="3"/>
        <scheme val="minor"/>
      </rPr>
      <t>月</t>
    </r>
    <r>
      <rPr>
        <sz val="11"/>
        <color theme="1"/>
        <rFont val="Calibri"/>
        <family val="3"/>
        <scheme val="minor"/>
      </rPr>
      <t>22</t>
    </r>
    <r>
      <rPr>
        <sz val="11"/>
        <color theme="1"/>
        <rFont val="Calibri"/>
        <family val="3"/>
        <scheme val="minor"/>
      </rPr>
      <t>日—</t>
    </r>
    <r>
      <rPr>
        <sz val="11"/>
        <color theme="1"/>
        <rFont val="Calibri"/>
        <family val="3"/>
        <scheme val="minor"/>
      </rPr>
      <t>5</t>
    </r>
    <r>
      <rPr>
        <sz val="11"/>
        <color theme="1"/>
        <rFont val="Calibri"/>
        <family val="3"/>
        <scheme val="minor"/>
      </rPr>
      <t>月</t>
    </r>
    <r>
      <rPr>
        <sz val="11"/>
        <color theme="1"/>
        <rFont val="Calibri"/>
        <family val="3"/>
        <scheme val="minor"/>
      </rPr>
      <t>9</t>
    </r>
    <r>
      <rPr>
        <sz val="11"/>
        <color theme="1"/>
        <rFont val="Calibri"/>
        <family val="3"/>
        <scheme val="minor"/>
      </rPr>
      <t>日，3课时/次/周）共7周课程。</t>
    </r>
  </si>
  <si>
    <t>2019级，2020级</t>
  </si>
  <si>
    <t>第5周-第11周（3月22日—5月9日）周二晚上第11,12,13节</t>
  </si>
  <si>
    <t>泛雅超星http://cufe.fanya.chaoxing.com</t>
  </si>
  <si>
    <t>北京师范大学  3</t>
  </si>
  <si>
    <t>3月15日-6月14日</t>
  </si>
  <si>
    <t>3月15日-6月14日周一晚上7点-8点35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</si>
</sst>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16"/>
      <color theme="1"/>
      <name val="仿宋_GB2312"/>
      <family val="2"/>
    </font>
    <font>
      <b/>
      <sz val="14"/>
      <color theme="1"/>
      <name val="仿宋_GB2312"/>
      <family val="2"/>
    </font>
    <font>
      <sz val="9"/>
      <name val="Calibri"/>
      <family val="3"/>
      <scheme val="minor"/>
    </font>
    <font>
      <b/>
      <sz val="14"/>
      <color rgb="FFFF0000"/>
      <name val="仿宋_GB2312"/>
      <family val="3"/>
    </font>
    <font>
      <sz val="11"/>
      <color rgb="FFFF0000"/>
      <name val="Calibri"/>
      <family val="3"/>
      <scheme val="minor"/>
    </font>
    <font>
      <b/>
      <sz val="18"/>
      <color theme="1"/>
      <name val="小标宋"/>
      <family val="4"/>
    </font>
    <font>
      <b/>
      <sz val="14"/>
      <name val="仿宋_GB2312"/>
      <family val="3"/>
    </font>
    <font>
      <sz val="9"/>
      <name val="宋体"/>
      <family val="3"/>
    </font>
    <font>
      <u val="single"/>
      <sz val="11"/>
      <color theme="10"/>
      <name val="Calibri"/>
      <family val="3"/>
      <scheme val="minor"/>
    </font>
    <font>
      <sz val="11"/>
      <name val="Calibri"/>
      <family val="3"/>
      <scheme val="minor"/>
    </font>
  </fonts>
  <fills count="3">
    <fill>
      <patternFill/>
    </fill>
    <fill>
      <patternFill patternType="gray125"/>
    </fill>
    <fill>
      <patternFill patternType="solid">
        <fgColor rgb="FFFFFF00"/>
        <bgColor indexed="64"/>
      </patternFill>
    </fill>
  </fills>
  <borders count="8">
    <border>
      <left/>
      <right/>
      <top/>
      <bottom/>
      <diagonal/>
    </border>
    <border>
      <left style="thin"/>
      <right style="thin"/>
      <top style="thin"/>
      <bottom style="thin"/>
    </border>
    <border>
      <left/>
      <right style="thin">
        <color indexed="8"/>
      </right>
      <top/>
      <bottom style="thin">
        <color indexed="8"/>
      </bottom>
    </border>
    <border>
      <left style="thin"/>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Protection="0">
      <alignment/>
    </xf>
    <xf numFmtId="0" fontId="1" fillId="0" borderId="0">
      <alignment/>
      <protection/>
    </xf>
  </cellStyleXfs>
  <cellXfs count="38">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6" fillId="0" borderId="0" xfId="0" applyFont="1" applyAlignment="1">
      <alignmen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6" fillId="0" borderId="1" xfId="0" applyFont="1" applyBorder="1" applyAlignment="1">
      <alignment horizontal="left" vertical="center"/>
    </xf>
    <xf numFmtId="0" fontId="9" fillId="0" borderId="1" xfId="0" applyFont="1" applyBorder="1" applyAlignment="1">
      <alignment horizontal="left" vertical="center" wrapText="1"/>
    </xf>
    <xf numFmtId="0" fontId="0" fillId="0" borderId="1" xfId="0" applyFill="1" applyBorder="1" applyAlignment="1">
      <alignment horizontal="left" vertical="center" wrapText="1"/>
    </xf>
    <xf numFmtId="0" fontId="10" fillId="0" borderId="1" xfId="20" applyBorder="1" applyAlignment="1">
      <alignment horizontal="left" vertical="center" wrapText="1"/>
    </xf>
    <xf numFmtId="0" fontId="0" fillId="0" borderId="0" xfId="0" applyAlignment="1">
      <alignment horizontal="left" vertical="center"/>
    </xf>
    <xf numFmtId="0" fontId="9" fillId="0" borderId="2" xfId="21" applyFont="1" applyBorder="1" applyAlignment="1">
      <alignment horizontal="left" vertical="center" wrapText="1"/>
      <protection/>
    </xf>
    <xf numFmtId="0" fontId="0" fillId="0" borderId="1" xfId="0" applyFont="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超链接" xfId="20"/>
    <cellStyle name="常规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mooc.gaoxiaobang.com/#/courses/detail/3674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
  <sheetViews>
    <sheetView tabSelected="1" workbookViewId="0" topLeftCell="B13">
      <selection activeCell="B14" sqref="B14:Q14"/>
    </sheetView>
  </sheetViews>
  <sheetFormatPr defaultColWidth="8.8515625" defaultRowHeight="15"/>
  <cols>
    <col min="2" max="2" width="20.140625" style="0" customWidth="1"/>
    <col min="3" max="3" width="17.140625" style="0" customWidth="1"/>
    <col min="4" max="4" width="18.421875" style="0" customWidth="1"/>
    <col min="6" max="6" width="10.28125" style="0" customWidth="1"/>
    <col min="7" max="7" width="11.421875" style="0" customWidth="1"/>
    <col min="8" max="8" width="12.421875" style="0" customWidth="1"/>
    <col min="9" max="9" width="12.140625" style="7" customWidth="1"/>
    <col min="12" max="12" width="15.7109375" style="0" customWidth="1"/>
    <col min="13" max="13" width="12.00390625" style="0" customWidth="1"/>
    <col min="16" max="16" width="34.28125" style="1" customWidth="1"/>
    <col min="17" max="17" width="25.140625" style="1" customWidth="1"/>
    <col min="20" max="20" width="8.8515625" style="0" customWidth="1"/>
    <col min="21" max="21" width="29.00390625" style="0" customWidth="1"/>
    <col min="22" max="22" width="21.421875" style="1" customWidth="1"/>
    <col min="23" max="23" width="25.421875" style="2" customWidth="1"/>
    <col min="24" max="24" width="20.140625" style="0" customWidth="1"/>
    <col min="25" max="25" width="48.8515625" style="1" customWidth="1"/>
    <col min="26" max="26" width="30.8515625" style="3" customWidth="1"/>
    <col min="27" max="27" width="30.140625" style="0" customWidth="1"/>
  </cols>
  <sheetData>
    <row r="1" spans="1:27" ht="57.75" customHeight="1">
      <c r="A1" s="30" t="s">
        <v>22</v>
      </c>
      <c r="B1" s="30"/>
      <c r="C1" s="30"/>
      <c r="D1" s="30"/>
      <c r="E1" s="30"/>
      <c r="F1" s="30"/>
      <c r="G1" s="30"/>
      <c r="H1" s="30"/>
      <c r="I1" s="30"/>
      <c r="J1" s="30"/>
      <c r="K1" s="30"/>
      <c r="L1" s="30"/>
      <c r="M1" s="30"/>
      <c r="N1" s="30"/>
      <c r="O1" s="30"/>
      <c r="P1" s="30"/>
      <c r="Q1" s="30"/>
      <c r="R1" s="30"/>
      <c r="S1" s="30"/>
      <c r="T1" s="30"/>
      <c r="U1" s="30"/>
      <c r="V1" s="30"/>
      <c r="W1" s="30"/>
      <c r="X1" s="31"/>
      <c r="Y1" s="31"/>
      <c r="Z1" s="32"/>
      <c r="AA1" s="1"/>
    </row>
    <row r="2" spans="1:27" ht="20.25" customHeight="1">
      <c r="A2" s="33" t="s">
        <v>0</v>
      </c>
      <c r="B2" s="34"/>
      <c r="C2" s="34"/>
      <c r="D2" s="34"/>
      <c r="E2" s="34"/>
      <c r="F2" s="34"/>
      <c r="G2" s="34"/>
      <c r="H2" s="34"/>
      <c r="I2" s="34"/>
      <c r="J2" s="34"/>
      <c r="K2" s="35"/>
      <c r="L2" s="35"/>
      <c r="M2" s="34" t="s">
        <v>1</v>
      </c>
      <c r="N2" s="34"/>
      <c r="O2" s="34"/>
      <c r="P2" s="34"/>
      <c r="Q2" s="34"/>
      <c r="R2" s="34"/>
      <c r="S2" s="34"/>
      <c r="T2" s="34"/>
      <c r="U2" s="34"/>
      <c r="V2" s="34"/>
      <c r="W2" s="35"/>
      <c r="X2" s="33" t="s">
        <v>2</v>
      </c>
      <c r="Y2" s="34"/>
      <c r="Z2" s="34"/>
      <c r="AA2" s="35"/>
    </row>
    <row r="3" spans="1:27" ht="86.25" customHeight="1">
      <c r="A3" s="4" t="s">
        <v>3</v>
      </c>
      <c r="B3" s="4" t="s">
        <v>4</v>
      </c>
      <c r="C3" s="36" t="s">
        <v>5</v>
      </c>
      <c r="D3" s="37"/>
      <c r="E3" s="4" t="s">
        <v>6</v>
      </c>
      <c r="F3" s="4" t="s">
        <v>7</v>
      </c>
      <c r="G3" s="4" t="s">
        <v>8</v>
      </c>
      <c r="H3" s="8" t="s">
        <v>28</v>
      </c>
      <c r="I3" s="9" t="s">
        <v>24</v>
      </c>
      <c r="J3" s="4" t="s">
        <v>9</v>
      </c>
      <c r="K3" s="4" t="s">
        <v>10</v>
      </c>
      <c r="L3" s="4" t="s">
        <v>11</v>
      </c>
      <c r="M3" s="8" t="s">
        <v>23</v>
      </c>
      <c r="N3" s="4" t="s">
        <v>12</v>
      </c>
      <c r="O3" s="4" t="s">
        <v>13</v>
      </c>
      <c r="P3" s="4" t="s">
        <v>14</v>
      </c>
      <c r="Q3" s="8" t="s">
        <v>31</v>
      </c>
      <c r="R3" s="4" t="s">
        <v>15</v>
      </c>
      <c r="S3" s="4" t="s">
        <v>16</v>
      </c>
      <c r="T3" s="4" t="s">
        <v>29</v>
      </c>
      <c r="U3" s="8" t="s">
        <v>30</v>
      </c>
      <c r="V3" s="4" t="s">
        <v>17</v>
      </c>
      <c r="W3" s="4" t="s">
        <v>18</v>
      </c>
      <c r="X3" s="8" t="s">
        <v>27</v>
      </c>
      <c r="Y3" s="4" t="s">
        <v>19</v>
      </c>
      <c r="Z3" s="4" t="s">
        <v>20</v>
      </c>
      <c r="AA3" s="8" t="s">
        <v>21</v>
      </c>
    </row>
    <row r="4" spans="1:27" s="20" customFormat="1" ht="297" customHeight="1">
      <c r="A4" s="11">
        <v>1</v>
      </c>
      <c r="B4" s="14" t="s">
        <v>32</v>
      </c>
      <c r="C4" s="14" t="s">
        <v>33</v>
      </c>
      <c r="D4" s="17" t="s">
        <v>74</v>
      </c>
      <c r="E4" s="14" t="s">
        <v>37</v>
      </c>
      <c r="F4" s="14" t="s">
        <v>38</v>
      </c>
      <c r="G4" s="17" t="s">
        <v>39</v>
      </c>
      <c r="H4" s="18">
        <v>24</v>
      </c>
      <c r="I4" s="14">
        <v>1</v>
      </c>
      <c r="J4" s="14">
        <v>0</v>
      </c>
      <c r="K4" s="14">
        <v>0</v>
      </c>
      <c r="L4" s="13" t="s">
        <v>40</v>
      </c>
      <c r="M4" s="13" t="s">
        <v>41</v>
      </c>
      <c r="N4" s="14" t="s">
        <v>42</v>
      </c>
      <c r="O4" s="13" t="s">
        <v>46</v>
      </c>
      <c r="P4" s="13" t="s">
        <v>49</v>
      </c>
      <c r="Q4" s="13" t="s">
        <v>51</v>
      </c>
      <c r="R4" s="14" t="s">
        <v>55</v>
      </c>
      <c r="S4" s="14" t="s">
        <v>58</v>
      </c>
      <c r="T4" s="14">
        <v>48</v>
      </c>
      <c r="U4" s="13" t="s">
        <v>165</v>
      </c>
      <c r="V4" s="14" t="s">
        <v>61</v>
      </c>
      <c r="W4" s="14" t="s">
        <v>61</v>
      </c>
      <c r="X4" s="14" t="s">
        <v>64</v>
      </c>
      <c r="Y4" s="13" t="s">
        <v>126</v>
      </c>
      <c r="Z4" s="19" t="s">
        <v>67</v>
      </c>
      <c r="AA4" s="14" t="s">
        <v>71</v>
      </c>
    </row>
    <row r="5" spans="1:27" s="20" customFormat="1" ht="108.75" customHeight="1">
      <c r="A5" s="11">
        <v>2</v>
      </c>
      <c r="B5" s="14" t="s">
        <v>32</v>
      </c>
      <c r="C5" s="14" t="s">
        <v>34</v>
      </c>
      <c r="D5" s="14" t="s">
        <v>26</v>
      </c>
      <c r="E5" s="14" t="s">
        <v>37</v>
      </c>
      <c r="F5" s="14" t="s">
        <v>38</v>
      </c>
      <c r="G5" s="17" t="s">
        <v>39</v>
      </c>
      <c r="H5" s="18">
        <v>48</v>
      </c>
      <c r="I5" s="14">
        <v>2.5</v>
      </c>
      <c r="J5" s="14">
        <v>0</v>
      </c>
      <c r="K5" s="14">
        <v>16</v>
      </c>
      <c r="L5" s="12" t="s">
        <v>40</v>
      </c>
      <c r="M5" s="12" t="s">
        <v>41</v>
      </c>
      <c r="N5" s="18" t="s">
        <v>43</v>
      </c>
      <c r="O5" s="12" t="s">
        <v>46</v>
      </c>
      <c r="P5" s="12" t="s">
        <v>50</v>
      </c>
      <c r="Q5" s="12" t="s">
        <v>52</v>
      </c>
      <c r="R5" s="18" t="s">
        <v>56</v>
      </c>
      <c r="S5" s="18" t="s">
        <v>25</v>
      </c>
      <c r="T5" s="18">
        <v>200</v>
      </c>
      <c r="U5" s="12" t="s">
        <v>166</v>
      </c>
      <c r="V5" s="18" t="s">
        <v>63</v>
      </c>
      <c r="W5" s="18" t="s">
        <v>61</v>
      </c>
      <c r="X5" s="18" t="s">
        <v>64</v>
      </c>
      <c r="Y5" s="13" t="s">
        <v>109</v>
      </c>
      <c r="Z5" s="14" t="s">
        <v>68</v>
      </c>
      <c r="AA5" s="18"/>
    </row>
    <row r="6" spans="1:27" s="20" customFormat="1" ht="111" customHeight="1">
      <c r="A6" s="11">
        <v>3</v>
      </c>
      <c r="B6" s="14" t="s">
        <v>32</v>
      </c>
      <c r="C6" s="14" t="s">
        <v>35</v>
      </c>
      <c r="D6" s="17" t="s">
        <v>75</v>
      </c>
      <c r="E6" s="14" t="s">
        <v>37</v>
      </c>
      <c r="F6" s="14" t="s">
        <v>38</v>
      </c>
      <c r="G6" s="17" t="s">
        <v>39</v>
      </c>
      <c r="H6" s="18">
        <v>32</v>
      </c>
      <c r="I6" s="14">
        <v>2</v>
      </c>
      <c r="J6" s="14">
        <v>0</v>
      </c>
      <c r="K6" s="14">
        <v>10</v>
      </c>
      <c r="L6" s="12" t="s">
        <v>40</v>
      </c>
      <c r="M6" s="12" t="s">
        <v>41</v>
      </c>
      <c r="N6" s="18" t="s">
        <v>44</v>
      </c>
      <c r="O6" s="12" t="s">
        <v>46</v>
      </c>
      <c r="P6" s="18" t="s">
        <v>47</v>
      </c>
      <c r="Q6" s="12" t="s">
        <v>53</v>
      </c>
      <c r="R6" s="18" t="s">
        <v>56</v>
      </c>
      <c r="S6" s="18" t="s">
        <v>59</v>
      </c>
      <c r="T6" s="18">
        <v>60</v>
      </c>
      <c r="U6" s="12" t="s">
        <v>167</v>
      </c>
      <c r="V6" s="18" t="s">
        <v>63</v>
      </c>
      <c r="W6" s="18" t="s">
        <v>62</v>
      </c>
      <c r="X6" s="18" t="s">
        <v>64</v>
      </c>
      <c r="Y6" s="13" t="s">
        <v>65</v>
      </c>
      <c r="Z6" s="14" t="s">
        <v>69</v>
      </c>
      <c r="AA6" s="14" t="s">
        <v>72</v>
      </c>
    </row>
    <row r="7" spans="1:27" s="20" customFormat="1" ht="98.25" customHeight="1">
      <c r="A7" s="11">
        <v>4</v>
      </c>
      <c r="B7" s="14" t="s">
        <v>32</v>
      </c>
      <c r="C7" s="14" t="s">
        <v>36</v>
      </c>
      <c r="D7" s="14" t="s">
        <v>76</v>
      </c>
      <c r="E7" s="14" t="s">
        <v>37</v>
      </c>
      <c r="F7" s="14" t="s">
        <v>38</v>
      </c>
      <c r="G7" s="17" t="s">
        <v>39</v>
      </c>
      <c r="H7" s="18">
        <v>48</v>
      </c>
      <c r="I7" s="14">
        <v>2</v>
      </c>
      <c r="J7" s="14">
        <v>0</v>
      </c>
      <c r="K7" s="14">
        <v>22</v>
      </c>
      <c r="L7" s="12" t="s">
        <v>40</v>
      </c>
      <c r="M7" s="12" t="s">
        <v>41</v>
      </c>
      <c r="N7" s="12" t="s">
        <v>45</v>
      </c>
      <c r="O7" s="12" t="s">
        <v>46</v>
      </c>
      <c r="P7" s="18" t="s">
        <v>48</v>
      </c>
      <c r="Q7" s="12" t="s">
        <v>54</v>
      </c>
      <c r="R7" s="12" t="s">
        <v>57</v>
      </c>
      <c r="S7" s="12" t="s">
        <v>60</v>
      </c>
      <c r="T7" s="18">
        <v>160</v>
      </c>
      <c r="U7" s="12" t="s">
        <v>168</v>
      </c>
      <c r="V7" s="18" t="s">
        <v>63</v>
      </c>
      <c r="W7" s="18" t="s">
        <v>61</v>
      </c>
      <c r="X7" s="18" t="s">
        <v>64</v>
      </c>
      <c r="Y7" s="13" t="s">
        <v>66</v>
      </c>
      <c r="Z7" s="13" t="s">
        <v>70</v>
      </c>
      <c r="AA7" s="12" t="s">
        <v>73</v>
      </c>
    </row>
    <row r="8" spans="1:27" s="20" customFormat="1" ht="74.25" customHeight="1">
      <c r="A8" s="11">
        <v>5</v>
      </c>
      <c r="B8" s="13" t="s">
        <v>77</v>
      </c>
      <c r="C8" s="14" t="s">
        <v>78</v>
      </c>
      <c r="D8" s="15" t="s">
        <v>100</v>
      </c>
      <c r="E8" s="14" t="s">
        <v>79</v>
      </c>
      <c r="F8" s="14" t="s">
        <v>80</v>
      </c>
      <c r="G8" s="14" t="s">
        <v>81</v>
      </c>
      <c r="H8" s="14">
        <v>24</v>
      </c>
      <c r="I8" s="13">
        <v>1.5</v>
      </c>
      <c r="J8" s="14">
        <v>0</v>
      </c>
      <c r="K8" s="14">
        <v>0</v>
      </c>
      <c r="L8" s="13" t="s">
        <v>99</v>
      </c>
      <c r="M8" s="13" t="s">
        <v>82</v>
      </c>
      <c r="N8" s="13" t="s">
        <v>83</v>
      </c>
      <c r="O8" s="13" t="s">
        <v>84</v>
      </c>
      <c r="P8" s="13" t="s">
        <v>85</v>
      </c>
      <c r="Q8" s="21" t="s">
        <v>103</v>
      </c>
      <c r="R8" s="13" t="s">
        <v>55</v>
      </c>
      <c r="S8" s="13" t="s">
        <v>60</v>
      </c>
      <c r="T8" s="14" t="s">
        <v>61</v>
      </c>
      <c r="U8" s="14" t="s">
        <v>61</v>
      </c>
      <c r="V8" s="14" t="s">
        <v>86</v>
      </c>
      <c r="W8" s="13" t="s">
        <v>87</v>
      </c>
      <c r="X8" s="18" t="s">
        <v>64</v>
      </c>
      <c r="Y8" s="21" t="s">
        <v>106</v>
      </c>
      <c r="Z8" s="13" t="s">
        <v>82</v>
      </c>
      <c r="AA8" s="13" t="s">
        <v>88</v>
      </c>
    </row>
    <row r="9" spans="1:27" s="20" customFormat="1" ht="74.25" customHeight="1">
      <c r="A9" s="11">
        <v>6</v>
      </c>
      <c r="B9" s="13" t="s">
        <v>77</v>
      </c>
      <c r="C9" s="14" t="s">
        <v>89</v>
      </c>
      <c r="D9" s="15" t="s">
        <v>101</v>
      </c>
      <c r="E9" s="14" t="s">
        <v>79</v>
      </c>
      <c r="F9" s="14" t="s">
        <v>80</v>
      </c>
      <c r="G9" s="14" t="s">
        <v>81</v>
      </c>
      <c r="H9" s="14">
        <v>24</v>
      </c>
      <c r="I9" s="13">
        <v>1.5</v>
      </c>
      <c r="J9" s="14">
        <v>0</v>
      </c>
      <c r="K9" s="14">
        <v>0</v>
      </c>
      <c r="L9" s="13" t="s">
        <v>99</v>
      </c>
      <c r="M9" s="13" t="s">
        <v>82</v>
      </c>
      <c r="N9" s="13" t="s">
        <v>90</v>
      </c>
      <c r="O9" s="13" t="s">
        <v>91</v>
      </c>
      <c r="P9" s="13" t="s">
        <v>92</v>
      </c>
      <c r="Q9" s="21" t="s">
        <v>104</v>
      </c>
      <c r="R9" s="13" t="s">
        <v>55</v>
      </c>
      <c r="S9" s="13" t="s">
        <v>60</v>
      </c>
      <c r="T9" s="14" t="s">
        <v>61</v>
      </c>
      <c r="U9" s="14" t="s">
        <v>61</v>
      </c>
      <c r="V9" s="13" t="s">
        <v>61</v>
      </c>
      <c r="W9" s="13" t="s">
        <v>93</v>
      </c>
      <c r="X9" s="18" t="s">
        <v>64</v>
      </c>
      <c r="Y9" s="21" t="s">
        <v>107</v>
      </c>
      <c r="Z9" s="13" t="s">
        <v>82</v>
      </c>
      <c r="AA9" s="13" t="s">
        <v>88</v>
      </c>
    </row>
    <row r="10" spans="1:27" s="20" customFormat="1" ht="74.25" customHeight="1">
      <c r="A10" s="11">
        <v>7</v>
      </c>
      <c r="B10" s="13" t="s">
        <v>77</v>
      </c>
      <c r="C10" s="14" t="s">
        <v>94</v>
      </c>
      <c r="D10" s="15" t="s">
        <v>102</v>
      </c>
      <c r="E10" s="14" t="s">
        <v>79</v>
      </c>
      <c r="F10" s="14" t="s">
        <v>80</v>
      </c>
      <c r="G10" s="14" t="s">
        <v>81</v>
      </c>
      <c r="H10" s="14">
        <v>16</v>
      </c>
      <c r="I10" s="13">
        <v>1</v>
      </c>
      <c r="J10" s="14">
        <v>0</v>
      </c>
      <c r="K10" s="14">
        <v>0</v>
      </c>
      <c r="L10" s="13" t="s">
        <v>99</v>
      </c>
      <c r="M10" s="13" t="s">
        <v>82</v>
      </c>
      <c r="N10" s="13" t="s">
        <v>95</v>
      </c>
      <c r="O10" s="13" t="s">
        <v>96</v>
      </c>
      <c r="P10" s="13" t="s">
        <v>97</v>
      </c>
      <c r="Q10" s="21" t="s">
        <v>105</v>
      </c>
      <c r="R10" s="13" t="s">
        <v>55</v>
      </c>
      <c r="S10" s="13" t="s">
        <v>60</v>
      </c>
      <c r="T10" s="14" t="s">
        <v>61</v>
      </c>
      <c r="U10" s="14" t="s">
        <v>61</v>
      </c>
      <c r="V10" s="14" t="s">
        <v>61</v>
      </c>
      <c r="W10" s="13" t="s">
        <v>98</v>
      </c>
      <c r="X10" s="18" t="s">
        <v>64</v>
      </c>
      <c r="Y10" s="21" t="s">
        <v>108</v>
      </c>
      <c r="Z10" s="13" t="s">
        <v>82</v>
      </c>
      <c r="AA10" s="13" t="s">
        <v>88</v>
      </c>
    </row>
    <row r="11" spans="1:27" s="20" customFormat="1" ht="74.25" customHeight="1">
      <c r="A11" s="11">
        <v>8</v>
      </c>
      <c r="B11" s="14" t="s">
        <v>114</v>
      </c>
      <c r="C11" s="14" t="s">
        <v>115</v>
      </c>
      <c r="D11" s="14" t="s">
        <v>116</v>
      </c>
      <c r="E11" s="14" t="s">
        <v>113</v>
      </c>
      <c r="F11" s="14" t="s">
        <v>117</v>
      </c>
      <c r="G11" s="14" t="s">
        <v>118</v>
      </c>
      <c r="H11" s="14">
        <v>40</v>
      </c>
      <c r="I11" s="14">
        <v>2.5</v>
      </c>
      <c r="J11" s="14">
        <v>0</v>
      </c>
      <c r="K11" s="14">
        <v>0</v>
      </c>
      <c r="L11" s="14" t="s">
        <v>112</v>
      </c>
      <c r="M11" s="14" t="s">
        <v>119</v>
      </c>
      <c r="N11" s="14" t="s">
        <v>120</v>
      </c>
      <c r="O11" s="14" t="s">
        <v>121</v>
      </c>
      <c r="P11" s="14" t="s">
        <v>122</v>
      </c>
      <c r="Q11" s="14" t="s">
        <v>123</v>
      </c>
      <c r="R11" s="14" t="s">
        <v>55</v>
      </c>
      <c r="S11" s="14" t="s">
        <v>60</v>
      </c>
      <c r="T11" s="14" t="s">
        <v>61</v>
      </c>
      <c r="U11" s="14" t="s">
        <v>61</v>
      </c>
      <c r="V11" s="14" t="s">
        <v>61</v>
      </c>
      <c r="W11" s="14" t="s">
        <v>61</v>
      </c>
      <c r="X11" s="14" t="s">
        <v>64</v>
      </c>
      <c r="Y11" s="14" t="s">
        <v>124</v>
      </c>
      <c r="Z11" s="14" t="s">
        <v>125</v>
      </c>
      <c r="AA11" s="14"/>
    </row>
    <row r="12" spans="1:27" s="20" customFormat="1" ht="107.25" customHeight="1">
      <c r="A12" s="11">
        <v>9</v>
      </c>
      <c r="B12" s="14" t="s">
        <v>127</v>
      </c>
      <c r="C12" s="15" t="s">
        <v>128</v>
      </c>
      <c r="D12" s="14" t="s">
        <v>129</v>
      </c>
      <c r="E12" s="14" t="s">
        <v>79</v>
      </c>
      <c r="F12" s="14" t="s">
        <v>130</v>
      </c>
      <c r="G12" s="13" t="s">
        <v>131</v>
      </c>
      <c r="H12" s="14">
        <v>34</v>
      </c>
      <c r="I12" s="15">
        <v>2</v>
      </c>
      <c r="J12" s="14" t="s">
        <v>132</v>
      </c>
      <c r="K12" s="14" t="s">
        <v>132</v>
      </c>
      <c r="L12" s="14" t="s">
        <v>133</v>
      </c>
      <c r="M12" s="13" t="s">
        <v>134</v>
      </c>
      <c r="N12" s="14" t="s">
        <v>135</v>
      </c>
      <c r="O12" s="15" t="s">
        <v>110</v>
      </c>
      <c r="P12" s="14" t="s">
        <v>162</v>
      </c>
      <c r="Q12" s="14" t="s">
        <v>145</v>
      </c>
      <c r="R12" s="14" t="s">
        <v>161</v>
      </c>
      <c r="S12" s="14" t="s">
        <v>60</v>
      </c>
      <c r="T12" s="14">
        <v>35</v>
      </c>
      <c r="U12" s="13" t="s">
        <v>169</v>
      </c>
      <c r="V12" s="14" t="s">
        <v>132</v>
      </c>
      <c r="W12" s="14" t="s">
        <v>62</v>
      </c>
      <c r="X12" s="14" t="s">
        <v>136</v>
      </c>
      <c r="Y12" s="13" t="s">
        <v>144</v>
      </c>
      <c r="Z12" s="14" t="s">
        <v>137</v>
      </c>
      <c r="AA12" s="14" t="s">
        <v>138</v>
      </c>
    </row>
    <row r="13" spans="1:27" s="20" customFormat="1" ht="114" customHeight="1">
      <c r="A13" s="11">
        <v>10</v>
      </c>
      <c r="B13" s="15" t="s">
        <v>127</v>
      </c>
      <c r="C13" s="15" t="s">
        <v>139</v>
      </c>
      <c r="D13" s="15" t="s">
        <v>140</v>
      </c>
      <c r="E13" s="15" t="s">
        <v>79</v>
      </c>
      <c r="F13" s="15" t="s">
        <v>130</v>
      </c>
      <c r="G13" s="15" t="s">
        <v>141</v>
      </c>
      <c r="H13" s="15">
        <v>34</v>
      </c>
      <c r="I13" s="16">
        <v>2</v>
      </c>
      <c r="J13" s="15" t="s">
        <v>132</v>
      </c>
      <c r="K13" s="15" t="s">
        <v>132</v>
      </c>
      <c r="L13" s="15" t="s">
        <v>133</v>
      </c>
      <c r="M13" s="15" t="s">
        <v>134</v>
      </c>
      <c r="N13" s="15" t="s">
        <v>142</v>
      </c>
      <c r="O13" s="15" t="s">
        <v>143</v>
      </c>
      <c r="P13" s="15" t="s">
        <v>163</v>
      </c>
      <c r="Q13" s="14" t="s">
        <v>145</v>
      </c>
      <c r="R13" s="15" t="s">
        <v>161</v>
      </c>
      <c r="S13" s="14" t="s">
        <v>60</v>
      </c>
      <c r="T13" s="15">
        <v>40</v>
      </c>
      <c r="U13" s="13" t="s">
        <v>169</v>
      </c>
      <c r="V13" s="14" t="s">
        <v>132</v>
      </c>
      <c r="W13" s="15" t="s">
        <v>62</v>
      </c>
      <c r="X13" s="15" t="s">
        <v>136</v>
      </c>
      <c r="Y13" s="14" t="s">
        <v>146</v>
      </c>
      <c r="Z13" s="14" t="s">
        <v>137</v>
      </c>
      <c r="AA13" s="14" t="s">
        <v>138</v>
      </c>
    </row>
    <row r="14" spans="1:27" s="20" customFormat="1" ht="74.25" customHeight="1">
      <c r="A14" s="11">
        <v>11</v>
      </c>
      <c r="B14" s="15" t="s">
        <v>147</v>
      </c>
      <c r="C14" s="15" t="s">
        <v>148</v>
      </c>
      <c r="D14" s="15" t="s">
        <v>149</v>
      </c>
      <c r="E14" s="15" t="s">
        <v>79</v>
      </c>
      <c r="F14" s="15" t="s">
        <v>150</v>
      </c>
      <c r="G14" s="15" t="s">
        <v>151</v>
      </c>
      <c r="H14" s="15">
        <v>80</v>
      </c>
      <c r="I14" s="16">
        <v>5</v>
      </c>
      <c r="J14" s="15">
        <v>0</v>
      </c>
      <c r="K14" s="15">
        <v>0</v>
      </c>
      <c r="L14" s="15" t="s">
        <v>160</v>
      </c>
      <c r="M14" s="15" t="s">
        <v>152</v>
      </c>
      <c r="N14" s="15" t="s">
        <v>153</v>
      </c>
      <c r="O14" s="15" t="s">
        <v>111</v>
      </c>
      <c r="P14" s="15" t="s">
        <v>164</v>
      </c>
      <c r="Q14" s="14" t="s">
        <v>154</v>
      </c>
      <c r="R14" s="15" t="s">
        <v>155</v>
      </c>
      <c r="S14" s="15" t="s">
        <v>25</v>
      </c>
      <c r="T14" s="15">
        <v>20</v>
      </c>
      <c r="U14" s="13" t="s">
        <v>170</v>
      </c>
      <c r="V14" s="14" t="s">
        <v>156</v>
      </c>
      <c r="W14" s="15" t="s">
        <v>62</v>
      </c>
      <c r="X14" s="15" t="s">
        <v>157</v>
      </c>
      <c r="Y14" s="14" t="s">
        <v>158</v>
      </c>
      <c r="Z14" s="14" t="s">
        <v>159</v>
      </c>
      <c r="AA14" s="15"/>
    </row>
    <row r="15" spans="1:27" ht="52.5" customHeight="1">
      <c r="A15" s="11">
        <v>12</v>
      </c>
      <c r="B15" s="22" t="s">
        <v>171</v>
      </c>
      <c r="C15" s="22" t="s">
        <v>172</v>
      </c>
      <c r="D15" s="22" t="s">
        <v>173</v>
      </c>
      <c r="E15" s="5" t="s">
        <v>79</v>
      </c>
      <c r="F15" s="5" t="s">
        <v>130</v>
      </c>
      <c r="G15" s="5" t="s">
        <v>174</v>
      </c>
      <c r="H15" s="5">
        <v>32</v>
      </c>
      <c r="I15" s="23">
        <v>2</v>
      </c>
      <c r="J15" s="5">
        <v>0</v>
      </c>
      <c r="K15" s="5">
        <v>0</v>
      </c>
      <c r="L15" s="5" t="s">
        <v>133</v>
      </c>
      <c r="M15" s="22" t="s">
        <v>134</v>
      </c>
      <c r="N15" s="24" t="s">
        <v>175</v>
      </c>
      <c r="O15" s="5" t="s">
        <v>111</v>
      </c>
      <c r="P15" s="24" t="s">
        <v>176</v>
      </c>
      <c r="Q15" s="28" t="s">
        <v>188</v>
      </c>
      <c r="R15" s="25" t="s">
        <v>56</v>
      </c>
      <c r="S15" s="22" t="s">
        <v>177</v>
      </c>
      <c r="T15" s="15">
        <v>30</v>
      </c>
      <c r="U15" s="14" t="s">
        <v>187</v>
      </c>
      <c r="V15" s="6" t="s">
        <v>86</v>
      </c>
      <c r="W15" s="14" t="s">
        <v>62</v>
      </c>
      <c r="X15" s="14" t="s">
        <v>136</v>
      </c>
      <c r="Y15" s="29" t="s">
        <v>189</v>
      </c>
      <c r="Z15" s="26" t="s">
        <v>178</v>
      </c>
      <c r="AA15" s="27" t="s">
        <v>138</v>
      </c>
    </row>
    <row r="16" spans="1:27" ht="40.5">
      <c r="A16" s="11">
        <v>13</v>
      </c>
      <c r="B16" s="22" t="s">
        <v>171</v>
      </c>
      <c r="C16" s="22" t="s">
        <v>179</v>
      </c>
      <c r="D16" s="5" t="s">
        <v>180</v>
      </c>
      <c r="E16" s="22" t="s">
        <v>79</v>
      </c>
      <c r="F16" s="22" t="s">
        <v>130</v>
      </c>
      <c r="G16" s="5" t="s">
        <v>174</v>
      </c>
      <c r="H16" s="5">
        <v>21</v>
      </c>
      <c r="I16" s="10">
        <v>2</v>
      </c>
      <c r="J16" s="5">
        <v>0</v>
      </c>
      <c r="K16" s="5">
        <v>0</v>
      </c>
      <c r="L16" s="22" t="s">
        <v>133</v>
      </c>
      <c r="M16" s="22" t="s">
        <v>134</v>
      </c>
      <c r="N16" s="24" t="s">
        <v>181</v>
      </c>
      <c r="O16" s="22" t="s">
        <v>111</v>
      </c>
      <c r="P16" s="24" t="s">
        <v>182</v>
      </c>
      <c r="Q16" s="6" t="s">
        <v>183</v>
      </c>
      <c r="R16" s="22" t="s">
        <v>56</v>
      </c>
      <c r="S16" s="22" t="s">
        <v>177</v>
      </c>
      <c r="T16" s="25" t="s">
        <v>62</v>
      </c>
      <c r="U16" s="25" t="s">
        <v>62</v>
      </c>
      <c r="V16" s="24" t="s">
        <v>184</v>
      </c>
      <c r="W16" s="15" t="s">
        <v>62</v>
      </c>
      <c r="X16" s="15" t="s">
        <v>136</v>
      </c>
      <c r="Y16" s="24" t="s">
        <v>185</v>
      </c>
      <c r="Z16" s="26" t="s">
        <v>186</v>
      </c>
      <c r="AA16" s="24" t="s">
        <v>138</v>
      </c>
    </row>
  </sheetData>
  <mergeCells count="5">
    <mergeCell ref="A1:Z1"/>
    <mergeCell ref="A2:L2"/>
    <mergeCell ref="M2:W2"/>
    <mergeCell ref="C3:D3"/>
    <mergeCell ref="X2:AA2"/>
  </mergeCells>
  <dataValidations count="1">
    <dataValidation type="list" allowBlank="1" showInputMessage="1" showErrorMessage="1" sqref="L15">
      <formula1>$AB$4:$AB$5</formula1>
    </dataValidation>
  </dataValidations>
  <hyperlinks>
    <hyperlink ref="Z4" r:id="rId1" display="https://imooc.gaoxiaobang.com/#/courses/detail/36740"/>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dcterms:created xsi:type="dcterms:W3CDTF">2020-08-28T07:01:38Z</dcterms:created>
  <dcterms:modified xsi:type="dcterms:W3CDTF">2021-02-21T07:01:29Z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