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赵莉萍工作\工作\2、科研\2020\5、2020结项\3、校级评优\2、公示通知（创业+创新）\初稿\"/>
    </mc:Choice>
  </mc:AlternateContent>
  <bookViews>
    <workbookView xWindow="0" yWindow="0" windowWidth="18630" windowHeight="8910" activeTab="1"/>
  </bookViews>
  <sheets>
    <sheet name="附件1" sheetId="12" r:id="rId1"/>
    <sheet name="附件2" sheetId="13" r:id="rId2"/>
    <sheet name="附件3" sheetId="14" r:id="rId3"/>
  </sheets>
  <calcPr calcId="162913"/>
</workbook>
</file>

<file path=xl/sharedStrings.xml><?xml version="1.0" encoding="utf-8"?>
<sst xmlns="http://schemas.openxmlformats.org/spreadsheetml/2006/main" count="320" uniqueCount="244">
  <si>
    <t>附件1“国家级大学生创新创业训练计划”校级优秀项目列表</t>
  </si>
  <si>
    <t>序号</t>
  </si>
  <si>
    <t>部院系</t>
  </si>
  <si>
    <t>项目名称</t>
  </si>
  <si>
    <t>项目负责人</t>
  </si>
  <si>
    <t>地理科学学部</t>
  </si>
  <si>
    <t>中国北方金露梅灌丛（Potentilla fruticosa）植物功能属性随海拔梯度的变化规律研究</t>
  </si>
  <si>
    <t>刘一瑶</t>
  </si>
  <si>
    <t>新闻传播学院</t>
  </si>
  <si>
    <t>“建构”还是“被建构”？
——从认知范式看网络时代医患冲突事件的媒体框架效应</t>
  </si>
  <si>
    <t>黎迁迁</t>
  </si>
  <si>
    <t>化学学院</t>
  </si>
  <si>
    <t>基于柠檬酸碳量子点的分离和纯化</t>
  </si>
  <si>
    <t>苏世龙</t>
  </si>
  <si>
    <t>物理学系</t>
  </si>
  <si>
    <t>具有密集光斑的多反气室设计</t>
  </si>
  <si>
    <t>刘家昊</t>
  </si>
  <si>
    <t>统计学院</t>
  </si>
  <si>
    <t>徐墨姝</t>
  </si>
  <si>
    <t>心理学部</t>
  </si>
  <si>
    <t>基于卷积神经网络对人数量感发展过程的建模研究</t>
  </si>
  <si>
    <t>周明</t>
  </si>
  <si>
    <t>环境学院</t>
  </si>
  <si>
    <t>生态补水对白洋淀河湖过渡区浮游植物群落的影响</t>
  </si>
  <si>
    <t>符歆玥</t>
  </si>
  <si>
    <t>人工智能学院</t>
  </si>
  <si>
    <t>基于人工智能技术的教师教学行为分析系统</t>
  </si>
  <si>
    <t>王汝涵</t>
  </si>
  <si>
    <t>文学院</t>
  </si>
  <si>
    <t>中国现代闺阁文学与社会主流思潮的互动有效性探讨——以新旧闺秀形象为例</t>
  </si>
  <si>
    <t>易彦妮</t>
  </si>
  <si>
    <t>《中庸》集解</t>
  </si>
  <si>
    <t>邱瑞峰</t>
  </si>
  <si>
    <t>外国语言文学学院</t>
  </si>
  <si>
    <t>批评隐喻分析视角下中美报纸关于“新型冠状病毒肺炎疫情”报道的对比分析</t>
  </si>
  <si>
    <t>宋益名</t>
  </si>
  <si>
    <t>经济与工商管理学院</t>
  </si>
  <si>
    <t>个人投资者情绪对股市羊群效应的影响研究——以突发公共卫生紧急事件为例</t>
  </si>
  <si>
    <t>杨承益</t>
  </si>
  <si>
    <t>生命科学学院</t>
  </si>
  <si>
    <t>高大可</t>
  </si>
  <si>
    <t>数学科学学院</t>
  </si>
  <si>
    <t>构造2-Selmer群极小的非同余数族</t>
  </si>
  <si>
    <t>高烨正</t>
  </si>
  <si>
    <t>多项式平方和表示的理论和实践探索</t>
  </si>
  <si>
    <t>范珂</t>
  </si>
  <si>
    <t>体育与运动学院</t>
  </si>
  <si>
    <t>动画视角下体育技术的数字化模型构建——以篮球技术为例</t>
  </si>
  <si>
    <t>张安桐</t>
  </si>
  <si>
    <t>哲学学院</t>
  </si>
  <si>
    <t>游荡的亡灵：数字时代社交媒介中的亡故与哀悼研究</t>
  </si>
  <si>
    <t>聂润泽</t>
  </si>
  <si>
    <t>社会学院</t>
  </si>
  <si>
    <t>跨国灰姑娘：云南缅甸籍新娘的身份认同研究</t>
  </si>
  <si>
    <t>濮晓艳</t>
  </si>
  <si>
    <t>法学院</t>
  </si>
  <si>
    <t>法学“以刊评文”的价值——法学论文定量评价机制改革探索</t>
  </si>
  <si>
    <t>胡安琼</t>
  </si>
  <si>
    <t>“环育蔚蓝”环境教育创新传播</t>
  </si>
  <si>
    <t>马美若</t>
  </si>
  <si>
    <t>学海藏舟（北京）教育科技有限公司</t>
  </si>
  <si>
    <t>附件2  “北京市大学生科学研究与创业行动计划”校级优秀项目列表</t>
  </si>
  <si>
    <t>模拟格陵兰冰盖边缘冰川表面消融和跃动过程</t>
  </si>
  <si>
    <t>唐子晴</t>
  </si>
  <si>
    <t>蒋宇楼</t>
  </si>
  <si>
    <t>超细纳米线基高性能有害蓝光探测器的研制与应用</t>
  </si>
  <si>
    <t>傅英焕</t>
  </si>
  <si>
    <t>理想气体中有限时间热力学的研究</t>
  </si>
  <si>
    <t>刘天奇</t>
  </si>
  <si>
    <t>新冠肺炎疫情预测及政策量化分析——基于国外新冠疫情数据</t>
  </si>
  <si>
    <t>蔡乐衡</t>
  </si>
  <si>
    <t>调节定向对求助行为的影响：人际信任的中介作用和信息框架的调节作用</t>
  </si>
  <si>
    <t>李春宇</t>
  </si>
  <si>
    <t>汽车挡风玻璃清洗液有机化学组分及臭氧生成潜势研究</t>
  </si>
  <si>
    <t>张瑞珈</t>
  </si>
  <si>
    <t>多版本《红楼梦》语料集成与知识图谱构建</t>
  </si>
  <si>
    <t>汤昕宇</t>
  </si>
  <si>
    <t>明清传奇中婚恋戏的故事类型及结构研究——以《古本戏曲丛刊》所收作品为中心</t>
  </si>
  <si>
    <t>陈耘之</t>
  </si>
  <si>
    <t>语言接触视角下浙南吴语军话方言岛研究</t>
  </si>
  <si>
    <t>钱诗淇</t>
  </si>
  <si>
    <t>非财务信息能否对上市公司业绩与股票投资价值产生影响——基于京东网上商城产品评论的实证研究</t>
  </si>
  <si>
    <t>蔡子龙</t>
  </si>
  <si>
    <t>血管血栓调节蛋白化学修饰衍生物的制备及功能研究</t>
  </si>
  <si>
    <t>郭惠宁</t>
  </si>
  <si>
    <t>弹子球系统在合适扰动下的动力学性质研究</t>
  </si>
  <si>
    <t>郑舒畅</t>
  </si>
  <si>
    <t>探究β-Laguerre与β−Hermite矩阵的逼近条件</t>
  </si>
  <si>
    <t>龚云鹏</t>
  </si>
  <si>
    <t>影响足球比赛上座率的因素分析和对策研究--以2015—2019年中超联赛为例</t>
  </si>
  <si>
    <t>李广辉</t>
  </si>
  <si>
    <t>角色期望和认知视角下当代女大学生恋爱观探究——以北师大、中石大、山科大为例</t>
  </si>
  <si>
    <t>王诗语</t>
  </si>
  <si>
    <t>技术变迁视域下村庄关系格局的流变——以永和县“东征村”为例</t>
  </si>
  <si>
    <t>崔辰淼</t>
  </si>
  <si>
    <t>指导性案例现实困境探究——基于2240份判决书的考察</t>
  </si>
  <si>
    <t>徐源辰</t>
  </si>
  <si>
    <t>附件3  “校级本科生科研基金”校级优秀项目列表</t>
  </si>
  <si>
    <t>系统科学学院</t>
  </si>
  <si>
    <t>自组织神经网络研究</t>
  </si>
  <si>
    <t>卢炜文</t>
  </si>
  <si>
    <t>南海台风次季节预警系统搭建初探</t>
  </si>
  <si>
    <t>李沈桐</t>
  </si>
  <si>
    <t>空气污染暴露对胎儿宫内窘迫风险的时空分析</t>
  </si>
  <si>
    <t>焦晨泰</t>
  </si>
  <si>
    <t>不同技术呈现方式的传播效果及其中介效应差异研究：基于虚拟现实急救科普项目的人机互动实验</t>
  </si>
  <si>
    <t>汤清扬</t>
  </si>
  <si>
    <t>新型有机无机非线性光学功能材料的设计合成和性能探索</t>
  </si>
  <si>
    <t>李成颖</t>
  </si>
  <si>
    <t>席夫碱类聚集诱导荧光小分子的合成及应用</t>
  </si>
  <si>
    <t>骆施睿</t>
  </si>
  <si>
    <t>利用奇异点的手性量子非互异性体系研究</t>
  </si>
  <si>
    <t>胡新元</t>
  </si>
  <si>
    <t>非马尔可夫环境下量子精密测量</t>
  </si>
  <si>
    <t>光环宇</t>
  </si>
  <si>
    <t>地域、学段以及公共事件对线上授课的影响研究</t>
  </si>
  <si>
    <t>蒲漪</t>
  </si>
  <si>
    <t>核科学与技术学院</t>
  </si>
  <si>
    <t>王逸凡</t>
  </si>
  <si>
    <t>自我客体化背景下女性不同称谓对亲社会行为的影响：尴尬情绪的中介作用</t>
  </si>
  <si>
    <t>李楠</t>
  </si>
  <si>
    <t>自我性客体化水平高的男生更爱健身：一个有调节的中介模型</t>
  </si>
  <si>
    <t>张珂</t>
  </si>
  <si>
    <t>危机事件中家庭部门能-水-食物结构变化——基于疫情实际对26省的实证研究</t>
  </si>
  <si>
    <t>王一帆</t>
  </si>
  <si>
    <t>青年身份认同感的追寻——从爱情小说与“人设”文化的碰撞观之</t>
  </si>
  <si>
    <t>马澄瑶</t>
  </si>
  <si>
    <t>张爱玲小说中服饰的影视化改编——以《怨女》的文学和影视作品为例</t>
  </si>
  <si>
    <t>龚芳斌星</t>
  </si>
  <si>
    <t>追忆与建构：宋代都市笔记的空间书写研究</t>
  </si>
  <si>
    <t>袁雨晨</t>
  </si>
  <si>
    <t>社交媒体对高中生议论文写作思辨能力的影响——以微博为例</t>
  </si>
  <si>
    <t>潘丽文</t>
  </si>
  <si>
    <t>病的“意”与“态”——中国当代先锋小说疾病叙事研究</t>
  </si>
  <si>
    <t>韩林涠</t>
  </si>
  <si>
    <t>网络表情符号表义顺应性的探究</t>
  </si>
  <si>
    <t>薛羽辰</t>
  </si>
  <si>
    <t>日本经典文学形象的改编变迁——文学、影视和游戏中的辉夜姬</t>
  </si>
  <si>
    <t>韩青卓</t>
  </si>
  <si>
    <t>基于语料库的中国民族民间舞蹈学术论文摘要英译研究</t>
  </si>
  <si>
    <t>曾梓懿</t>
  </si>
  <si>
    <t>陈茗柯</t>
  </si>
  <si>
    <t>王雯柯</t>
  </si>
  <si>
    <t>刘聪毅</t>
  </si>
  <si>
    <t>认知神经科学与学习国家重点实验室</t>
  </si>
  <si>
    <t>阅读障碍与注意障碍共患及认知神经机制的元分析</t>
  </si>
  <si>
    <t>魏铱楠</t>
  </si>
  <si>
    <t>叶绿体、过氧化物酶体和线粒体互作的微丝骨架调控机制</t>
  </si>
  <si>
    <t>曹子宁</t>
  </si>
  <si>
    <t>生防真菌爪哇棒束孢寄生对马铃薯块茎蛾共生菌群落多样性的影响</t>
  </si>
  <si>
    <t>夏雪宜</t>
  </si>
  <si>
    <t>关于Fourier级数的收敛性</t>
  </si>
  <si>
    <t>孙小棠</t>
  </si>
  <si>
    <t>三维同调球的Casson不变量</t>
  </si>
  <si>
    <t>吴越</t>
  </si>
  <si>
    <t>多元凸性函数及其应用</t>
  </si>
  <si>
    <t>王知非</t>
  </si>
  <si>
    <t>组合计数问题中Burnside’s lemma和Polya enumeration theorem的推广和应用</t>
  </si>
  <si>
    <t>江欣眉</t>
  </si>
  <si>
    <t>中国老年人成功老龄化水平及其影响因素研究</t>
  </si>
  <si>
    <t>邹子寒</t>
  </si>
  <si>
    <t>运动教育模式在高中体育课程排球教学中的的运用研究</t>
  </si>
  <si>
    <t>槐禹洁</t>
  </si>
  <si>
    <t>“时”中有“事”——网络时代形势与政策课的高效课堂研究</t>
  </si>
  <si>
    <t>王天泽</t>
  </si>
  <si>
    <t>中国基础教育质量监测协同创新中心</t>
  </si>
  <si>
    <t>论抗逆学生特定学习特征形成所需家庭因素的替代性学校资源——基于资源替代理论的研究</t>
  </si>
  <si>
    <t>李雯</t>
  </si>
  <si>
    <t>我国义务教育阶段抗逆学生的分布、构成及其特征</t>
  </si>
  <si>
    <t>余妍芳</t>
  </si>
  <si>
    <t>附条件不起诉监督考察与社区矫正结合性研究</t>
  </si>
  <si>
    <t>张奕敏</t>
  </si>
  <si>
    <t>个人破产前置性和解程序的可行性研究和制度设计</t>
  </si>
  <si>
    <t>魏月晨</t>
  </si>
  <si>
    <t>天文系</t>
    <phoneticPr fontId="13" type="noConversion"/>
  </si>
  <si>
    <t>利用小行星-北师大星（8050）的测光数据研究其物理性质</t>
    <phoneticPr fontId="13" type="noConversion"/>
  </si>
  <si>
    <t>乔柯霖</t>
    <phoneticPr fontId="13" type="noConversion"/>
  </si>
  <si>
    <t>北半球CMB观测策略模拟</t>
    <phoneticPr fontId="13" type="noConversion"/>
  </si>
  <si>
    <t>苏泽浩</t>
    <phoneticPr fontId="13" type="noConversion"/>
  </si>
  <si>
    <t>天文系</t>
    <phoneticPr fontId="13" type="noConversion"/>
  </si>
  <si>
    <t>极端太阳风条件下火星弓激波的位形特征</t>
    <phoneticPr fontId="13" type="noConversion"/>
  </si>
  <si>
    <t>李一凡</t>
    <phoneticPr fontId="13" type="noConversion"/>
  </si>
  <si>
    <t>艺术与传媒学院</t>
    <phoneticPr fontId="13" type="noConversion"/>
  </si>
  <si>
    <t>电影中的克苏鲁神话研究</t>
    <phoneticPr fontId="13" type="noConversion"/>
  </si>
  <si>
    <t>姜琳玥</t>
    <phoneticPr fontId="13" type="noConversion"/>
  </si>
  <si>
    <t>从受众分析探究内地青春剧的审美价值及趋向</t>
    <phoneticPr fontId="13" type="noConversion"/>
  </si>
  <si>
    <t>郑夏天</t>
    <phoneticPr fontId="13" type="noConversion"/>
  </si>
  <si>
    <t>探究《往事歌谣》音乐剧中新媒体技术和舞台创作的交融发展</t>
  </si>
  <si>
    <t>李濯尘</t>
  </si>
  <si>
    <t>华语电影中年女性形象类型分析及其对国内青年女性观众的婚恋观影响</t>
  </si>
  <si>
    <t>韩曦莹</t>
  </si>
  <si>
    <t>政府管理学院</t>
  </si>
  <si>
    <t>政府管理学院</t>
    <phoneticPr fontId="13" type="noConversion"/>
  </si>
  <si>
    <t>基于契合度评估的应急卫生人力资源管理系统优化构建与管理策略分析</t>
  </si>
  <si>
    <t>贺云飞</t>
  </si>
  <si>
    <t>基于深度学习方法的国内突发公共卫生事件下的网络谣言识别模型及特征研究</t>
  </si>
  <si>
    <t>颜聿辰</t>
  </si>
  <si>
    <t>政府管理学院</t>
    <phoneticPr fontId="13" type="noConversion"/>
  </si>
  <si>
    <t>政府管理学院</t>
    <phoneticPr fontId="13" type="noConversion"/>
  </si>
  <si>
    <t>翟天豪</t>
  </si>
  <si>
    <t>新型99mTc标记的葡萄糖类肿瘤显像剂的研制及推广</t>
  </si>
  <si>
    <t>STEM人工智能启蒙教育</t>
  </si>
  <si>
    <t xml:space="preserve">李一林  </t>
  </si>
  <si>
    <t xml:space="preserve">赵辉 </t>
  </si>
  <si>
    <t>黄文山</t>
  </si>
  <si>
    <t>北京市涉外婚姻子女的国家认同研究</t>
  </si>
  <si>
    <t>金鑫</t>
  </si>
  <si>
    <t>马克思主义学院</t>
    <phoneticPr fontId="13" type="noConversion"/>
  </si>
  <si>
    <t>网络文化社区环境下青年学生对主流文化的认同感研究</t>
  </si>
  <si>
    <t>常梦涵</t>
  </si>
  <si>
    <t>马克思主义学院</t>
    <phoneticPr fontId="13" type="noConversion"/>
  </si>
  <si>
    <t>秦汉荆楚地区政区建置考论——以简牍材料为中心</t>
  </si>
  <si>
    <t>杨晓锐</t>
  </si>
  <si>
    <t>历史学院</t>
    <phoneticPr fontId="13" type="noConversion"/>
  </si>
  <si>
    <t>历史学院</t>
    <phoneticPr fontId="13" type="noConversion"/>
  </si>
  <si>
    <t>明中后期公序良俗与女性日常生活的错位——以苏州府为例</t>
  </si>
  <si>
    <t>余可绎</t>
  </si>
  <si>
    <t>壬辰战争的再审视——以中日朝国内高层党争为中心的考察</t>
  </si>
  <si>
    <t>周逸峰</t>
  </si>
  <si>
    <t>明代土司国家认同研究——以川渝滇地区为中心</t>
  </si>
  <si>
    <t>齐怀兵</t>
  </si>
  <si>
    <t>基于修正后的SEIR模型对新型冠状病毒肺炎防控效果的评估</t>
  </si>
  <si>
    <t>急性炎症中AKT2对巨噬细胞的免疫调控效应</t>
  </si>
  <si>
    <t>1960年以降日本成长小说的演变研究——以《青春之门》《厨房》《强风吹拂》为主要研究对象</t>
  </si>
  <si>
    <t>网红直播带货中主播形象感知与个人购买意向的关系研究 ——基于准社会交往（PSI）视角</t>
  </si>
  <si>
    <t>毛细管X光透镜坪区特性的研究</t>
  </si>
  <si>
    <t>流动团队共享认知对团队有效性的影响研究--重复合作的中介作用</t>
  </si>
  <si>
    <t>面向BOP市场的破坏性创新对企业绩效的影响机制研究—以互联网电商企业为例</t>
  </si>
  <si>
    <t>新冠疫情下家庭消费结构的研究——基于ELES模型的实证分析</t>
  </si>
  <si>
    <t>乡村振兴背景下农村闲置教育用地治理研究 ——以山西省大同市云州区为例</t>
  </si>
  <si>
    <t>许心怡</t>
    <phoneticPr fontId="13" type="noConversion"/>
  </si>
  <si>
    <t>新时代小学劳动教育课程的个案研究</t>
  </si>
  <si>
    <t>教育学部</t>
  </si>
  <si>
    <t>教育学部</t>
    <phoneticPr fontId="13" type="noConversion"/>
  </si>
  <si>
    <t>中小学研学旅行评价指标体系建构研究</t>
  </si>
  <si>
    <t>陈依林</t>
    <phoneticPr fontId="13" type="noConversion"/>
  </si>
  <si>
    <t>教育学部</t>
    <phoneticPr fontId="13" type="noConversion"/>
  </si>
  <si>
    <t>基于“能力+知识”测评框架的多维度数学自适应测评系统的设计与开发</t>
    <phoneticPr fontId="13" type="noConversion"/>
  </si>
  <si>
    <t>李文硕</t>
    <phoneticPr fontId="13" type="noConversion"/>
  </si>
  <si>
    <t>高校在线教学背景下合作学习实施障碍及应对策略研究</t>
    <phoneticPr fontId="13" type="noConversion"/>
  </si>
  <si>
    <t>张予潇</t>
    <phoneticPr fontId="13" type="noConversion"/>
  </si>
  <si>
    <t>桂嘉雨</t>
    <phoneticPr fontId="13" type="noConversion"/>
  </si>
  <si>
    <t>备注</t>
    <phoneticPr fontId="13" type="noConversion"/>
  </si>
  <si>
    <t>创业项目</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</si>
</sst>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18" x14ac:knownFonts="1">
    <font>
      <sz val="11"/>
      <color theme="1"/>
      <name val="宋体"/>
      <charset val="134"/>
      <scheme val="minor"/>
    </font>
    <font>
      <b/>
      <sz val="11"/>
      <color theme="1"/>
      <name val="宋体"/>
      <family val="3"/>
      <charset val="134"/>
      <scheme val="minor"/>
    </font>
    <font>
      <sz val="10"/>
      <color theme="1"/>
      <name val="宋体"/>
      <family val="3"/>
      <charset val="134"/>
      <scheme val="minor"/>
    </font>
    <font>
      <sz val="10"/>
      <color theme="1"/>
      <name val="宋体"/>
      <family val="3"/>
      <charset val="134"/>
    </font>
    <font>
      <sz val="10"/>
      <name val="宋体"/>
      <family val="3"/>
      <charset val="134"/>
      <scheme val="minor"/>
    </font>
    <font>
      <b/>
      <sz val="11"/>
      <color theme="1"/>
      <name val="宋体"/>
      <family val="3"/>
      <charset val="134"/>
    </font>
    <font>
      <sz val="11"/>
      <color theme="1"/>
      <name val="宋体"/>
      <family val="3"/>
      <charset val="134"/>
    </font>
    <font>
      <sz val="11"/>
      <color rgb="FFFF0000"/>
      <name val="宋体"/>
      <family val="3"/>
      <charset val="134"/>
    </font>
    <font>
      <sz val="11"/>
      <name val="宋体"/>
      <family val="3"/>
      <charset val="134"/>
    </font>
    <font>
      <sz val="12"/>
      <color indexed="8"/>
      <name val="黑体"/>
      <family val="3"/>
      <charset val="134"/>
    </font>
    <font>
      <sz val="12"/>
      <name val="宋体"/>
      <family val="3"/>
      <charset val="134"/>
    </font>
    <font>
      <sz val="11"/>
      <color theme="1"/>
      <name val="宋体"/>
      <family val="3"/>
      <charset val="134"/>
      <scheme val="minor"/>
    </font>
    <font>
      <sz val="10"/>
      <color theme="1"/>
      <name val="宋体"/>
      <family val="3"/>
      <charset val="134"/>
      <scheme val="minor"/>
    </font>
    <font>
      <sz val="9"/>
      <name val="宋体"/>
      <family val="3"/>
      <charset val="134"/>
      <scheme val="minor"/>
    </font>
    <font>
      <b/>
      <sz val="10"/>
      <color theme="1"/>
      <name val="宋体"/>
      <family val="3"/>
      <charset val="134"/>
      <scheme val="minor"/>
    </font>
    <font>
      <sz val="10"/>
      <color rgb="FF000000"/>
      <name val="宋体"/>
      <family val="3"/>
      <charset val="134"/>
      <scheme val="minor"/>
    </font>
    <font>
      <sz val="10"/>
      <color indexed="8"/>
      <name val="宋体"/>
      <family val="3"/>
      <charset val="134"/>
      <scheme val="minor"/>
    </font>
    <font>
      <sz val="12"/>
      <color theme="1"/>
      <name val="黑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cellStyleXfs>
  <cellXfs count="56">
    <xf numFmtId="0" fontId="0" fillId="0" borderId="0" xfId="0"/>
    <xf numFmtId="0" fontId="1" fillId="2" borderId="0" xfId="0" applyFont="1" applyFill="1" applyBorder="1" applyAlignment="1">
      <alignment vertical="center"/>
    </xf>
    <xf numFmtId="0" fontId="0" fillId="2" borderId="0" xfId="0" applyNumberFormat="1" applyFont="1" applyFill="1" applyBorder="1" applyAlignment="1">
      <alignment horizontal="lef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4" fillId="2" borderId="1" xfId="2" applyFont="1" applyFill="1" applyBorder="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0" fillId="2" borderId="0" xfId="0" applyFill="1"/>
    <xf numFmtId="0" fontId="5" fillId="2" borderId="0" xfId="0" applyNumberFormat="1" applyFont="1" applyFill="1" applyAlignment="1">
      <alignment horizontal="center" vertical="center"/>
    </xf>
    <xf numFmtId="0" fontId="6" fillId="2" borderId="0" xfId="0" applyNumberFormat="1" applyFont="1" applyFill="1" applyAlignment="1">
      <alignment horizontal="center" vertical="center"/>
    </xf>
    <xf numFmtId="0" fontId="7" fillId="2" borderId="0" xfId="0" applyNumberFormat="1" applyFont="1" applyFill="1" applyAlignment="1">
      <alignment horizontal="center" vertical="center"/>
    </xf>
    <xf numFmtId="0" fontId="3" fillId="0" borderId="0" xfId="0" applyFont="1" applyBorder="1" applyAlignment="1">
      <alignment horizontal="center" vertical="center" wrapText="1"/>
    </xf>
    <xf numFmtId="0" fontId="8" fillId="2" borderId="0" xfId="0" applyNumberFormat="1" applyFont="1" applyFill="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176" fontId="12" fillId="2"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49" fontId="14"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0" xfId="0" applyFill="1"/>
    <xf numFmtId="49" fontId="14" fillId="0" borderId="1" xfId="0" applyNumberFormat="1" applyFont="1" applyFill="1" applyBorder="1" applyAlignment="1">
      <alignment horizontal="center" vertical="center" wrapText="1"/>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12" fillId="0" borderId="1" xfId="0"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14" fillId="2" borderId="1" xfId="2" applyNumberFormat="1"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1" xfId="0" applyFont="1" applyFill="1" applyBorder="1" applyAlignment="1">
      <alignment horizontal="center" vertical="center" wrapText="1"/>
    </xf>
    <xf numFmtId="49" fontId="14" fillId="2" borderId="1" xfId="2"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4" fillId="2" borderId="1" xfId="3" applyFont="1" applyFill="1" applyBorder="1" applyAlignment="1">
      <alignment horizontal="center" vertical="center" wrapText="1"/>
    </xf>
    <xf numFmtId="0" fontId="0" fillId="0" borderId="0" xfId="0" applyFill="1" applyAlignment="1">
      <alignment horizontal="center" vertical="center"/>
    </xf>
    <xf numFmtId="0" fontId="0" fillId="2" borderId="0" xfId="0" applyFill="1" applyAlignment="1">
      <alignment horizontal="center"/>
    </xf>
    <xf numFmtId="0" fontId="2" fillId="2"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0" fillId="0" borderId="1" xfId="0" applyFill="1" applyBorder="1"/>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cellXfs>
  <cellStyles count="5">
    <cellStyle name="常规" xfId="0" builtinId="0"/>
    <cellStyle name="常规 2" xfId="2"/>
    <cellStyle name="常规 2 2 2" xfId="1"/>
    <cellStyle name="常规 3" xfId="3"/>
    <cellStyle name="常规 4" xfId="4"/>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31"/>
  <sheetViews>
    <sheetView topLeftCell="A25" workbookViewId="0">
      <selection activeCell="G13" sqref="G13"/>
    </sheetView>
  </sheetViews>
  <sheetFormatPr defaultColWidth="9" defaultRowHeight="13.5" x14ac:dyDescent="0.15"/>
  <cols>
    <col min="1" max="1" width="9" style="23"/>
    <col min="2" max="2" width="17.875" style="23" customWidth="1"/>
    <col min="3" max="3" width="49.25" style="41" customWidth="1"/>
    <col min="4" max="4" width="10.625" style="23" customWidth="1"/>
    <col min="5" max="16384" width="9" style="23"/>
  </cols>
  <sheetData>
    <row r="1" spans="1:228" ht="54.75" customHeight="1" x14ac:dyDescent="0.15">
      <c r="A1" s="51" t="s">
        <v>0</v>
      </c>
      <c r="B1" s="52"/>
      <c r="C1" s="52"/>
      <c r="D1" s="52"/>
      <c r="E1" s="52"/>
    </row>
    <row r="2" spans="1:228" s="26" customFormat="1" ht="35.1" customHeight="1" x14ac:dyDescent="0.15">
      <c r="A2" s="24" t="s">
        <v>1</v>
      </c>
      <c r="B2" s="24" t="s">
        <v>2</v>
      </c>
      <c r="C2" s="24" t="s">
        <v>3</v>
      </c>
      <c r="D2" s="24" t="s">
        <v>4</v>
      </c>
      <c r="E2" s="24" t="s">
        <v>242</v>
      </c>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row>
    <row r="3" spans="1:228" s="26" customFormat="1" ht="35.1" customHeight="1" x14ac:dyDescent="0.15">
      <c r="A3" s="27">
        <v>1</v>
      </c>
      <c r="B3" s="28" t="s">
        <v>11</v>
      </c>
      <c r="C3" s="28" t="s">
        <v>200</v>
      </c>
      <c r="D3" s="28" t="s">
        <v>202</v>
      </c>
      <c r="E3" s="28" t="s">
        <v>243</v>
      </c>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row>
    <row r="4" spans="1:228" s="26" customFormat="1" ht="35.1" customHeight="1" x14ac:dyDescent="0.15">
      <c r="A4" s="27">
        <v>2</v>
      </c>
      <c r="B4" s="28" t="s">
        <v>55</v>
      </c>
      <c r="C4" s="28" t="s">
        <v>60</v>
      </c>
      <c r="D4" s="28" t="s">
        <v>203</v>
      </c>
      <c r="E4" s="28" t="s">
        <v>243</v>
      </c>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row>
    <row r="5" spans="1:228" s="26" customFormat="1" ht="35.1" customHeight="1" x14ac:dyDescent="0.15">
      <c r="A5" s="27">
        <v>3</v>
      </c>
      <c r="B5" s="28" t="s">
        <v>22</v>
      </c>
      <c r="C5" s="28" t="s">
        <v>58</v>
      </c>
      <c r="D5" s="28" t="s">
        <v>59</v>
      </c>
      <c r="E5" s="28" t="s">
        <v>243</v>
      </c>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row>
    <row r="6" spans="1:228" s="26" customFormat="1" ht="35.1" customHeight="1" x14ac:dyDescent="0.15">
      <c r="A6" s="27">
        <v>4</v>
      </c>
      <c r="B6" s="28" t="s">
        <v>191</v>
      </c>
      <c r="C6" s="28" t="s">
        <v>201</v>
      </c>
      <c r="D6" s="28" t="s">
        <v>204</v>
      </c>
      <c r="E6" s="28" t="s">
        <v>243</v>
      </c>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row>
    <row r="7" spans="1:228" s="30" customFormat="1" ht="35.1" customHeight="1" x14ac:dyDescent="0.15">
      <c r="A7" s="27">
        <v>5</v>
      </c>
      <c r="B7" s="28" t="s">
        <v>5</v>
      </c>
      <c r="C7" s="28" t="s">
        <v>6</v>
      </c>
      <c r="D7" s="28" t="s">
        <v>7</v>
      </c>
      <c r="E7" s="48"/>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row>
    <row r="8" spans="1:228" s="30" customFormat="1" ht="35.1" customHeight="1" x14ac:dyDescent="0.15">
      <c r="A8" s="27">
        <v>6</v>
      </c>
      <c r="B8" s="28" t="s">
        <v>8</v>
      </c>
      <c r="C8" s="28" t="s">
        <v>9</v>
      </c>
      <c r="D8" s="27" t="s">
        <v>10</v>
      </c>
      <c r="E8" s="48"/>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row>
    <row r="9" spans="1:228" s="30" customFormat="1" ht="35.1" customHeight="1" x14ac:dyDescent="0.15">
      <c r="A9" s="27">
        <v>7</v>
      </c>
      <c r="B9" s="28" t="s">
        <v>11</v>
      </c>
      <c r="C9" s="27" t="s">
        <v>12</v>
      </c>
      <c r="D9" s="27" t="s">
        <v>13</v>
      </c>
      <c r="E9" s="48"/>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row>
    <row r="10" spans="1:228" s="30" customFormat="1" ht="35.1" customHeight="1" x14ac:dyDescent="0.15">
      <c r="A10" s="27">
        <v>8</v>
      </c>
      <c r="B10" s="28" t="s">
        <v>14</v>
      </c>
      <c r="C10" s="31" t="s">
        <v>15</v>
      </c>
      <c r="D10" s="31" t="s">
        <v>16</v>
      </c>
      <c r="E10" s="48"/>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row>
    <row r="11" spans="1:228" s="34" customFormat="1" ht="35.1" customHeight="1" x14ac:dyDescent="0.15">
      <c r="A11" s="27">
        <v>9</v>
      </c>
      <c r="B11" s="28" t="s">
        <v>17</v>
      </c>
      <c r="C11" s="32" t="s">
        <v>221</v>
      </c>
      <c r="D11" s="32" t="s">
        <v>18</v>
      </c>
      <c r="E11" s="49"/>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row>
    <row r="12" spans="1:228" s="34" customFormat="1" ht="35.1" customHeight="1" x14ac:dyDescent="0.15">
      <c r="A12" s="27">
        <v>10</v>
      </c>
      <c r="B12" s="28" t="s">
        <v>19</v>
      </c>
      <c r="C12" s="32" t="s">
        <v>20</v>
      </c>
      <c r="D12" s="32" t="s">
        <v>21</v>
      </c>
      <c r="E12" s="49"/>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row>
    <row r="13" spans="1:228" s="34" customFormat="1" ht="35.1" customHeight="1" x14ac:dyDescent="0.15">
      <c r="A13" s="27">
        <v>11</v>
      </c>
      <c r="B13" s="28" t="s">
        <v>22</v>
      </c>
      <c r="C13" s="28" t="s">
        <v>23</v>
      </c>
      <c r="D13" s="28" t="s">
        <v>24</v>
      </c>
      <c r="E13" s="49"/>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row>
    <row r="14" spans="1:228" s="34" customFormat="1" ht="35.1" customHeight="1" x14ac:dyDescent="0.15">
      <c r="A14" s="27">
        <v>12</v>
      </c>
      <c r="B14" s="28" t="s">
        <v>25</v>
      </c>
      <c r="C14" s="32" t="s">
        <v>26</v>
      </c>
      <c r="D14" s="32" t="s">
        <v>27</v>
      </c>
      <c r="E14" s="49"/>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row>
    <row r="15" spans="1:228" s="34" customFormat="1" ht="35.1" customHeight="1" x14ac:dyDescent="0.15">
      <c r="A15" s="27">
        <v>13</v>
      </c>
      <c r="B15" s="28" t="s">
        <v>28</v>
      </c>
      <c r="C15" s="32" t="s">
        <v>29</v>
      </c>
      <c r="D15" s="31" t="s">
        <v>30</v>
      </c>
      <c r="E15" s="49"/>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row>
    <row r="16" spans="1:228" s="34" customFormat="1" ht="35.1" customHeight="1" x14ac:dyDescent="0.15">
      <c r="A16" s="27">
        <v>14</v>
      </c>
      <c r="B16" s="28" t="s">
        <v>28</v>
      </c>
      <c r="C16" s="32" t="s">
        <v>31</v>
      </c>
      <c r="D16" s="32" t="s">
        <v>32</v>
      </c>
      <c r="E16" s="49"/>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row>
    <row r="17" spans="1:228" s="34" customFormat="1" ht="35.1" customHeight="1" x14ac:dyDescent="0.15">
      <c r="A17" s="27">
        <v>15</v>
      </c>
      <c r="B17" s="28" t="s">
        <v>33</v>
      </c>
      <c r="C17" s="32" t="s">
        <v>34</v>
      </c>
      <c r="D17" s="32" t="s">
        <v>35</v>
      </c>
      <c r="E17" s="49"/>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row>
    <row r="18" spans="1:228" s="34" customFormat="1" ht="35.1" customHeight="1" x14ac:dyDescent="0.15">
      <c r="A18" s="27">
        <v>16</v>
      </c>
      <c r="B18" s="28" t="s">
        <v>36</v>
      </c>
      <c r="C18" s="32" t="s">
        <v>37</v>
      </c>
      <c r="D18" s="32" t="s">
        <v>38</v>
      </c>
      <c r="E18" s="49"/>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row>
    <row r="19" spans="1:228" s="34" customFormat="1" ht="35.1" customHeight="1" x14ac:dyDescent="0.15">
      <c r="A19" s="27">
        <v>17</v>
      </c>
      <c r="B19" s="28" t="s">
        <v>39</v>
      </c>
      <c r="C19" s="31" t="s">
        <v>222</v>
      </c>
      <c r="D19" s="31" t="s">
        <v>40</v>
      </c>
      <c r="E19" s="49"/>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row>
    <row r="20" spans="1:228" s="34" customFormat="1" ht="35.1" customHeight="1" x14ac:dyDescent="0.15">
      <c r="A20" s="27">
        <v>18</v>
      </c>
      <c r="B20" s="28" t="s">
        <v>41</v>
      </c>
      <c r="C20" s="28" t="s">
        <v>42</v>
      </c>
      <c r="D20" s="28" t="s">
        <v>43</v>
      </c>
      <c r="E20" s="49"/>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row>
    <row r="21" spans="1:228" s="34" customFormat="1" ht="35.1" customHeight="1" x14ac:dyDescent="0.15">
      <c r="A21" s="27">
        <v>19</v>
      </c>
      <c r="B21" s="28" t="s">
        <v>41</v>
      </c>
      <c r="C21" s="28" t="s">
        <v>44</v>
      </c>
      <c r="D21" s="28" t="s">
        <v>45</v>
      </c>
      <c r="E21" s="49"/>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row>
    <row r="22" spans="1:228" s="34" customFormat="1" ht="35.1" customHeight="1" x14ac:dyDescent="0.15">
      <c r="A22" s="27">
        <v>20</v>
      </c>
      <c r="B22" s="28" t="s">
        <v>46</v>
      </c>
      <c r="C22" s="28" t="s">
        <v>47</v>
      </c>
      <c r="D22" s="28" t="s">
        <v>48</v>
      </c>
      <c r="E22" s="49"/>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row>
    <row r="23" spans="1:228" s="34" customFormat="1" ht="35.1" customHeight="1" x14ac:dyDescent="0.15">
      <c r="A23" s="27">
        <v>21</v>
      </c>
      <c r="B23" s="28" t="s">
        <v>49</v>
      </c>
      <c r="C23" s="28" t="s">
        <v>50</v>
      </c>
      <c r="D23" s="28" t="s">
        <v>51</v>
      </c>
      <c r="E23" s="49"/>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row>
    <row r="24" spans="1:228" ht="35.1" customHeight="1" x14ac:dyDescent="0.15">
      <c r="A24" s="27">
        <v>22</v>
      </c>
      <c r="B24" s="27" t="s">
        <v>52</v>
      </c>
      <c r="C24" s="27" t="s">
        <v>53</v>
      </c>
      <c r="D24" s="27" t="s">
        <v>54</v>
      </c>
      <c r="E24" s="50"/>
    </row>
    <row r="25" spans="1:228" ht="35.1" customHeight="1" x14ac:dyDescent="0.15">
      <c r="A25" s="27">
        <v>23</v>
      </c>
      <c r="B25" s="27" t="s">
        <v>55</v>
      </c>
      <c r="C25" s="32" t="s">
        <v>56</v>
      </c>
      <c r="D25" s="27" t="s">
        <v>57</v>
      </c>
      <c r="E25" s="50"/>
    </row>
    <row r="26" spans="1:228" ht="35.1" customHeight="1" x14ac:dyDescent="0.15">
      <c r="A26" s="27">
        <v>24</v>
      </c>
      <c r="B26" s="27" t="s">
        <v>174</v>
      </c>
      <c r="C26" s="27" t="s">
        <v>180</v>
      </c>
      <c r="D26" s="27" t="s">
        <v>181</v>
      </c>
      <c r="E26" s="50"/>
    </row>
    <row r="27" spans="1:228" ht="35.1" customHeight="1" x14ac:dyDescent="0.15">
      <c r="A27" s="27">
        <v>25</v>
      </c>
      <c r="B27" s="27" t="s">
        <v>182</v>
      </c>
      <c r="C27" s="27" t="s">
        <v>183</v>
      </c>
      <c r="D27" s="27" t="s">
        <v>184</v>
      </c>
      <c r="E27" s="50"/>
    </row>
    <row r="28" spans="1:228" ht="35.1" customHeight="1" x14ac:dyDescent="0.15">
      <c r="A28" s="27">
        <v>26</v>
      </c>
      <c r="B28" s="27" t="s">
        <v>192</v>
      </c>
      <c r="C28" s="32" t="s">
        <v>193</v>
      </c>
      <c r="D28" s="32" t="s">
        <v>194</v>
      </c>
      <c r="E28" s="50"/>
    </row>
    <row r="29" spans="1:228" ht="35.1" customHeight="1" x14ac:dyDescent="0.15">
      <c r="A29" s="27">
        <v>27</v>
      </c>
      <c r="B29" s="27" t="s">
        <v>207</v>
      </c>
      <c r="C29" s="32" t="s">
        <v>205</v>
      </c>
      <c r="D29" s="32" t="s">
        <v>206</v>
      </c>
      <c r="E29" s="50"/>
    </row>
    <row r="30" spans="1:228" ht="35.1" customHeight="1" x14ac:dyDescent="0.15">
      <c r="A30" s="27">
        <v>28</v>
      </c>
      <c r="B30" s="27" t="s">
        <v>213</v>
      </c>
      <c r="C30" s="31" t="s">
        <v>211</v>
      </c>
      <c r="D30" s="32" t="s">
        <v>212</v>
      </c>
      <c r="E30" s="50"/>
    </row>
    <row r="31" spans="1:228" ht="35.1" customHeight="1" x14ac:dyDescent="0.15">
      <c r="A31" s="27">
        <v>29</v>
      </c>
      <c r="B31" s="44" t="s">
        <v>233</v>
      </c>
      <c r="C31" s="27" t="s">
        <v>231</v>
      </c>
      <c r="D31" s="44" t="s">
        <v>230</v>
      </c>
      <c r="E31" s="50"/>
    </row>
  </sheetData>
  <mergeCells count="1">
    <mergeCell ref="A1:E1"/>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7"/>
  <sheetViews>
    <sheetView tabSelected="1" workbookViewId="0">
      <selection activeCell="C6" sqref="C6"/>
    </sheetView>
  </sheetViews>
  <sheetFormatPr defaultColWidth="9" defaultRowHeight="13.5" x14ac:dyDescent="0.15"/>
  <cols>
    <col min="1" max="1" width="9" style="10"/>
    <col min="2" max="2" width="19.125" style="10" customWidth="1"/>
    <col min="3" max="3" width="50.625" style="42" customWidth="1"/>
    <col min="4" max="4" width="11.5" style="10" customWidth="1"/>
    <col min="5" max="16384" width="9" style="10"/>
  </cols>
  <sheetData>
    <row r="1" spans="1:239" ht="34.5" customHeight="1" x14ac:dyDescent="0.15">
      <c r="A1" s="53" t="s">
        <v>61</v>
      </c>
      <c r="B1" s="54"/>
      <c r="C1" s="54"/>
      <c r="D1" s="54"/>
    </row>
    <row r="2" spans="1:239" s="6" customFormat="1" ht="35.1" customHeight="1" x14ac:dyDescent="0.15">
      <c r="A2" s="20" t="s">
        <v>1</v>
      </c>
      <c r="B2" s="20" t="s">
        <v>2</v>
      </c>
      <c r="C2" s="20" t="s">
        <v>3</v>
      </c>
      <c r="D2" s="20" t="s">
        <v>4</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row>
    <row r="3" spans="1:239" s="7" customFormat="1" ht="35.1" customHeight="1" x14ac:dyDescent="0.15">
      <c r="A3" s="17">
        <v>1</v>
      </c>
      <c r="B3" s="18" t="s">
        <v>5</v>
      </c>
      <c r="C3" s="18" t="s">
        <v>62</v>
      </c>
      <c r="D3" s="18" t="s">
        <v>63</v>
      </c>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row>
    <row r="4" spans="1:239" s="7" customFormat="1" ht="35.1" customHeight="1" x14ac:dyDescent="0.15">
      <c r="A4" s="17">
        <v>2</v>
      </c>
      <c r="B4" s="18" t="s">
        <v>8</v>
      </c>
      <c r="C4" s="22" t="s">
        <v>224</v>
      </c>
      <c r="D4" s="19" t="s">
        <v>64</v>
      </c>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row>
    <row r="5" spans="1:239" s="8" customFormat="1" ht="35.1" customHeight="1" x14ac:dyDescent="0.15">
      <c r="A5" s="17">
        <v>3</v>
      </c>
      <c r="B5" s="18" t="s">
        <v>11</v>
      </c>
      <c r="C5" s="22" t="s">
        <v>65</v>
      </c>
      <c r="D5" s="22" t="s">
        <v>66</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row>
    <row r="6" spans="1:239" s="7" customFormat="1" ht="35.1" customHeight="1" x14ac:dyDescent="0.15">
      <c r="A6" s="17">
        <v>4</v>
      </c>
      <c r="B6" s="18" t="s">
        <v>14</v>
      </c>
      <c r="C6" s="21" t="s">
        <v>67</v>
      </c>
      <c r="D6" s="21" t="s">
        <v>68</v>
      </c>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row>
    <row r="7" spans="1:239" s="9" customFormat="1" ht="35.1" customHeight="1" x14ac:dyDescent="0.15">
      <c r="A7" s="17">
        <v>5</v>
      </c>
      <c r="B7" s="18" t="s">
        <v>17</v>
      </c>
      <c r="C7" s="22" t="s">
        <v>69</v>
      </c>
      <c r="D7" s="22" t="s">
        <v>70</v>
      </c>
      <c r="E7" s="14"/>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row>
    <row r="8" spans="1:239" s="9" customFormat="1" ht="35.1" customHeight="1" x14ac:dyDescent="0.15">
      <c r="A8" s="17">
        <v>6</v>
      </c>
      <c r="B8" s="18" t="s">
        <v>19</v>
      </c>
      <c r="C8" s="22" t="s">
        <v>71</v>
      </c>
      <c r="D8" s="22" t="s">
        <v>72</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row>
    <row r="9" spans="1:239" s="9" customFormat="1" ht="35.1" customHeight="1" x14ac:dyDescent="0.15">
      <c r="A9" s="17">
        <v>7</v>
      </c>
      <c r="B9" s="18" t="s">
        <v>22</v>
      </c>
      <c r="C9" s="18" t="s">
        <v>73</v>
      </c>
      <c r="D9" s="18" t="s">
        <v>74</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row>
    <row r="10" spans="1:239" s="9" customFormat="1" ht="35.1" customHeight="1" x14ac:dyDescent="0.15">
      <c r="A10" s="17">
        <v>8</v>
      </c>
      <c r="B10" s="18" t="s">
        <v>25</v>
      </c>
      <c r="C10" s="22" t="s">
        <v>75</v>
      </c>
      <c r="D10" s="22" t="s">
        <v>76</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row>
    <row r="11" spans="1:239" s="9" customFormat="1" ht="35.1" customHeight="1" x14ac:dyDescent="0.15">
      <c r="A11" s="17">
        <v>9</v>
      </c>
      <c r="B11" s="18" t="s">
        <v>28</v>
      </c>
      <c r="C11" s="21" t="s">
        <v>77</v>
      </c>
      <c r="D11" s="21" t="s">
        <v>78</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row>
    <row r="12" spans="1:239" s="9" customFormat="1" ht="35.1" customHeight="1" x14ac:dyDescent="0.15">
      <c r="A12" s="17">
        <v>10</v>
      </c>
      <c r="B12" s="18" t="s">
        <v>28</v>
      </c>
      <c r="C12" s="21" t="s">
        <v>79</v>
      </c>
      <c r="D12" s="21" t="s">
        <v>80</v>
      </c>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row>
    <row r="13" spans="1:239" s="9" customFormat="1" ht="35.1" customHeight="1" x14ac:dyDescent="0.15">
      <c r="A13" s="17">
        <v>11</v>
      </c>
      <c r="B13" s="18" t="s">
        <v>33</v>
      </c>
      <c r="C13" s="22" t="s">
        <v>223</v>
      </c>
      <c r="D13" s="47" t="s">
        <v>241</v>
      </c>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row>
    <row r="14" spans="1:239" s="9" customFormat="1" ht="35.1" customHeight="1" x14ac:dyDescent="0.15">
      <c r="A14" s="17">
        <v>12</v>
      </c>
      <c r="B14" s="18" t="s">
        <v>36</v>
      </c>
      <c r="C14" s="22" t="s">
        <v>81</v>
      </c>
      <c r="D14" s="22" t="s">
        <v>82</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row>
    <row r="15" spans="1:239" s="9" customFormat="1" ht="35.1" customHeight="1" x14ac:dyDescent="0.15">
      <c r="A15" s="17">
        <v>13</v>
      </c>
      <c r="B15" s="18" t="s">
        <v>39</v>
      </c>
      <c r="C15" s="22" t="s">
        <v>83</v>
      </c>
      <c r="D15" s="22" t="s">
        <v>84</v>
      </c>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row>
    <row r="16" spans="1:239" s="9" customFormat="1" ht="35.1" customHeight="1" x14ac:dyDescent="0.15">
      <c r="A16" s="17">
        <v>14</v>
      </c>
      <c r="B16" s="18" t="s">
        <v>41</v>
      </c>
      <c r="C16" s="18" t="s">
        <v>85</v>
      </c>
      <c r="D16" s="18" t="s">
        <v>86</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row>
    <row r="17" spans="1:239" s="9" customFormat="1" ht="35.1" customHeight="1" x14ac:dyDescent="0.15">
      <c r="A17" s="17">
        <v>15</v>
      </c>
      <c r="B17" s="18" t="s">
        <v>41</v>
      </c>
      <c r="C17" s="18" t="s">
        <v>87</v>
      </c>
      <c r="D17" s="18" t="s">
        <v>88</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row>
    <row r="18" spans="1:239" ht="35.1" customHeight="1" x14ac:dyDescent="0.15">
      <c r="A18" s="17">
        <v>16</v>
      </c>
      <c r="B18" s="18" t="s">
        <v>46</v>
      </c>
      <c r="C18" s="18" t="s">
        <v>89</v>
      </c>
      <c r="D18" s="18" t="s">
        <v>90</v>
      </c>
    </row>
    <row r="19" spans="1:239" ht="35.1" customHeight="1" x14ac:dyDescent="0.15">
      <c r="A19" s="17">
        <v>17</v>
      </c>
      <c r="B19" s="17" t="s">
        <v>49</v>
      </c>
      <c r="C19" s="16" t="s">
        <v>91</v>
      </c>
      <c r="D19" s="17" t="s">
        <v>92</v>
      </c>
    </row>
    <row r="20" spans="1:239" ht="35.1" customHeight="1" x14ac:dyDescent="0.15">
      <c r="A20" s="17">
        <v>18</v>
      </c>
      <c r="B20" s="16" t="s">
        <v>52</v>
      </c>
      <c r="C20" s="16" t="s">
        <v>93</v>
      </c>
      <c r="D20" s="16" t="s">
        <v>94</v>
      </c>
    </row>
    <row r="21" spans="1:239" ht="35.1" customHeight="1" x14ac:dyDescent="0.15">
      <c r="A21" s="17">
        <v>19</v>
      </c>
      <c r="B21" s="17" t="s">
        <v>55</v>
      </c>
      <c r="C21" s="17" t="s">
        <v>95</v>
      </c>
      <c r="D21" s="17" t="s">
        <v>96</v>
      </c>
    </row>
    <row r="22" spans="1:239" ht="35.1" customHeight="1" x14ac:dyDescent="0.15">
      <c r="A22" s="17">
        <v>20</v>
      </c>
      <c r="B22" s="17" t="s">
        <v>179</v>
      </c>
      <c r="C22" s="17" t="s">
        <v>177</v>
      </c>
      <c r="D22" s="17" t="s">
        <v>178</v>
      </c>
    </row>
    <row r="23" spans="1:239" ht="35.1" customHeight="1" x14ac:dyDescent="0.15">
      <c r="A23" s="17">
        <v>21</v>
      </c>
      <c r="B23" s="17" t="s">
        <v>182</v>
      </c>
      <c r="C23" s="16" t="s">
        <v>185</v>
      </c>
      <c r="D23" s="17" t="s">
        <v>186</v>
      </c>
    </row>
    <row r="24" spans="1:239" ht="35.1" customHeight="1" x14ac:dyDescent="0.15">
      <c r="A24" s="17">
        <v>22</v>
      </c>
      <c r="B24" s="17" t="s">
        <v>197</v>
      </c>
      <c r="C24" s="22" t="s">
        <v>195</v>
      </c>
      <c r="D24" s="22" t="s">
        <v>196</v>
      </c>
    </row>
    <row r="25" spans="1:239" ht="35.1" customHeight="1" x14ac:dyDescent="0.15">
      <c r="A25" s="17">
        <v>23</v>
      </c>
      <c r="B25" s="17" t="s">
        <v>210</v>
      </c>
      <c r="C25" s="22" t="s">
        <v>208</v>
      </c>
      <c r="D25" s="22" t="s">
        <v>209</v>
      </c>
    </row>
    <row r="26" spans="1:239" ht="35.1" customHeight="1" x14ac:dyDescent="0.15">
      <c r="A26" s="17">
        <v>24</v>
      </c>
      <c r="B26" s="17" t="s">
        <v>214</v>
      </c>
      <c r="C26" s="22" t="s">
        <v>215</v>
      </c>
      <c r="D26" s="22" t="s">
        <v>216</v>
      </c>
    </row>
    <row r="27" spans="1:239" ht="35.1" customHeight="1" x14ac:dyDescent="0.15">
      <c r="A27" s="17">
        <v>25</v>
      </c>
      <c r="B27" s="17" t="s">
        <v>232</v>
      </c>
      <c r="C27" s="17" t="s">
        <v>234</v>
      </c>
      <c r="D27" s="45" t="s">
        <v>235</v>
      </c>
    </row>
  </sheetData>
  <mergeCells count="1">
    <mergeCell ref="A1:D1"/>
  </mergeCells>
  <phoneticPr fontId="1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25" workbookViewId="0">
      <selection activeCell="B57" sqref="B57"/>
    </sheetView>
  </sheetViews>
  <sheetFormatPr defaultColWidth="9" defaultRowHeight="13.5" x14ac:dyDescent="0.15"/>
  <cols>
    <col min="1" max="1" width="10.25" style="2" customWidth="1"/>
    <col min="2" max="2" width="21.875" style="3" customWidth="1"/>
    <col min="3" max="3" width="52.125" style="43" customWidth="1"/>
    <col min="4" max="4" width="13.375" style="3" customWidth="1"/>
    <col min="5" max="16384" width="9" style="4"/>
  </cols>
  <sheetData>
    <row r="1" spans="1:4" ht="30" customHeight="1" x14ac:dyDescent="0.15">
      <c r="A1" s="55" t="s">
        <v>97</v>
      </c>
      <c r="B1" s="55"/>
      <c r="C1" s="55"/>
      <c r="D1" s="55"/>
    </row>
    <row r="2" spans="1:4" s="1" customFormat="1" ht="35.1" customHeight="1" x14ac:dyDescent="0.15">
      <c r="A2" s="35" t="s">
        <v>1</v>
      </c>
      <c r="B2" s="36" t="s">
        <v>2</v>
      </c>
      <c r="C2" s="37" t="s">
        <v>3</v>
      </c>
      <c r="D2" s="38" t="s">
        <v>4</v>
      </c>
    </row>
    <row r="3" spans="1:4" ht="35.1" customHeight="1" x14ac:dyDescent="0.15">
      <c r="A3" s="39">
        <v>1</v>
      </c>
      <c r="B3" s="16" t="s">
        <v>5</v>
      </c>
      <c r="C3" s="40" t="s">
        <v>101</v>
      </c>
      <c r="D3" s="40" t="s">
        <v>102</v>
      </c>
    </row>
    <row r="4" spans="1:4" ht="35.1" customHeight="1" x14ac:dyDescent="0.15">
      <c r="A4" s="39">
        <v>2</v>
      </c>
      <c r="B4" s="16" t="s">
        <v>5</v>
      </c>
      <c r="C4" s="16" t="s">
        <v>103</v>
      </c>
      <c r="D4" s="17" t="s">
        <v>104</v>
      </c>
    </row>
    <row r="5" spans="1:4" ht="35.1" customHeight="1" x14ac:dyDescent="0.15">
      <c r="A5" s="39">
        <v>3</v>
      </c>
      <c r="B5" s="16" t="s">
        <v>8</v>
      </c>
      <c r="C5" s="22" t="s">
        <v>105</v>
      </c>
      <c r="D5" s="19" t="s">
        <v>106</v>
      </c>
    </row>
    <row r="6" spans="1:4" ht="35.1" customHeight="1" x14ac:dyDescent="0.15">
      <c r="A6" s="39">
        <v>4</v>
      </c>
      <c r="B6" s="16" t="s">
        <v>11</v>
      </c>
      <c r="C6" s="22" t="s">
        <v>107</v>
      </c>
      <c r="D6" s="22" t="s">
        <v>108</v>
      </c>
    </row>
    <row r="7" spans="1:4" ht="35.1" customHeight="1" x14ac:dyDescent="0.15">
      <c r="A7" s="39">
        <v>5</v>
      </c>
      <c r="B7" s="16" t="s">
        <v>11</v>
      </c>
      <c r="C7" s="22" t="s">
        <v>109</v>
      </c>
      <c r="D7" s="22" t="s">
        <v>110</v>
      </c>
    </row>
    <row r="8" spans="1:4" ht="35.1" customHeight="1" x14ac:dyDescent="0.15">
      <c r="A8" s="39">
        <v>6</v>
      </c>
      <c r="B8" s="16" t="s">
        <v>14</v>
      </c>
      <c r="C8" s="21" t="s">
        <v>111</v>
      </c>
      <c r="D8" s="21" t="s">
        <v>112</v>
      </c>
    </row>
    <row r="9" spans="1:4" ht="35.1" customHeight="1" x14ac:dyDescent="0.15">
      <c r="A9" s="39">
        <v>7</v>
      </c>
      <c r="B9" s="16" t="s">
        <v>14</v>
      </c>
      <c r="C9" s="21" t="s">
        <v>113</v>
      </c>
      <c r="D9" s="21" t="s">
        <v>114</v>
      </c>
    </row>
    <row r="10" spans="1:4" ht="35.1" customHeight="1" x14ac:dyDescent="0.15">
      <c r="A10" s="39">
        <v>8</v>
      </c>
      <c r="B10" s="16" t="s">
        <v>17</v>
      </c>
      <c r="C10" s="22" t="s">
        <v>115</v>
      </c>
      <c r="D10" s="22" t="s">
        <v>116</v>
      </c>
    </row>
    <row r="11" spans="1:4" ht="35.1" customHeight="1" x14ac:dyDescent="0.15">
      <c r="A11" s="39">
        <v>9</v>
      </c>
      <c r="B11" s="16" t="s">
        <v>19</v>
      </c>
      <c r="C11" s="22" t="s">
        <v>119</v>
      </c>
      <c r="D11" s="22" t="s">
        <v>120</v>
      </c>
    </row>
    <row r="12" spans="1:4" ht="35.1" customHeight="1" x14ac:dyDescent="0.15">
      <c r="A12" s="39">
        <v>10</v>
      </c>
      <c r="B12" s="16" t="s">
        <v>19</v>
      </c>
      <c r="C12" s="22" t="s">
        <v>121</v>
      </c>
      <c r="D12" s="22" t="s">
        <v>122</v>
      </c>
    </row>
    <row r="13" spans="1:4" ht="35.1" customHeight="1" x14ac:dyDescent="0.15">
      <c r="A13" s="39">
        <v>11</v>
      </c>
      <c r="B13" s="16" t="s">
        <v>22</v>
      </c>
      <c r="C13" s="17" t="s">
        <v>123</v>
      </c>
      <c r="D13" s="17" t="s">
        <v>124</v>
      </c>
    </row>
    <row r="14" spans="1:4" ht="35.1" customHeight="1" x14ac:dyDescent="0.15">
      <c r="A14" s="39">
        <v>12</v>
      </c>
      <c r="B14" s="16" t="s">
        <v>28</v>
      </c>
      <c r="C14" s="22" t="s">
        <v>125</v>
      </c>
      <c r="D14" s="22" t="s">
        <v>126</v>
      </c>
    </row>
    <row r="15" spans="1:4" ht="35.1" customHeight="1" x14ac:dyDescent="0.15">
      <c r="A15" s="39">
        <v>13</v>
      </c>
      <c r="B15" s="16" t="s">
        <v>28</v>
      </c>
      <c r="C15" s="22" t="s">
        <v>127</v>
      </c>
      <c r="D15" s="22" t="s">
        <v>128</v>
      </c>
    </row>
    <row r="16" spans="1:4" ht="35.1" customHeight="1" x14ac:dyDescent="0.15">
      <c r="A16" s="39">
        <v>14</v>
      </c>
      <c r="B16" s="16" t="s">
        <v>28</v>
      </c>
      <c r="C16" s="22" t="s">
        <v>129</v>
      </c>
      <c r="D16" s="22" t="s">
        <v>130</v>
      </c>
    </row>
    <row r="17" spans="1:4" ht="35.1" customHeight="1" x14ac:dyDescent="0.15">
      <c r="A17" s="39">
        <v>15</v>
      </c>
      <c r="B17" s="16" t="s">
        <v>28</v>
      </c>
      <c r="C17" s="22" t="s">
        <v>131</v>
      </c>
      <c r="D17" s="22" t="s">
        <v>132</v>
      </c>
    </row>
    <row r="18" spans="1:4" ht="35.1" customHeight="1" x14ac:dyDescent="0.15">
      <c r="A18" s="39">
        <v>16</v>
      </c>
      <c r="B18" s="16" t="s">
        <v>28</v>
      </c>
      <c r="C18" s="22" t="s">
        <v>133</v>
      </c>
      <c r="D18" s="22" t="s">
        <v>134</v>
      </c>
    </row>
    <row r="19" spans="1:4" ht="35.1" customHeight="1" x14ac:dyDescent="0.15">
      <c r="A19" s="39">
        <v>17</v>
      </c>
      <c r="B19" s="16" t="s">
        <v>33</v>
      </c>
      <c r="C19" s="22" t="s">
        <v>135</v>
      </c>
      <c r="D19" s="22" t="s">
        <v>136</v>
      </c>
    </row>
    <row r="20" spans="1:4" ht="35.1" customHeight="1" x14ac:dyDescent="0.15">
      <c r="A20" s="39">
        <v>18</v>
      </c>
      <c r="B20" s="16" t="s">
        <v>33</v>
      </c>
      <c r="C20" s="21" t="s">
        <v>137</v>
      </c>
      <c r="D20" s="22" t="s">
        <v>138</v>
      </c>
    </row>
    <row r="21" spans="1:4" ht="35.1" customHeight="1" x14ac:dyDescent="0.15">
      <c r="A21" s="39">
        <v>19</v>
      </c>
      <c r="B21" s="16" t="s">
        <v>33</v>
      </c>
      <c r="C21" s="21" t="s">
        <v>139</v>
      </c>
      <c r="D21" s="22" t="s">
        <v>140</v>
      </c>
    </row>
    <row r="22" spans="1:4" ht="35.1" customHeight="1" x14ac:dyDescent="0.15">
      <c r="A22" s="39">
        <v>20</v>
      </c>
      <c r="B22" s="16" t="s">
        <v>36</v>
      </c>
      <c r="C22" s="22" t="s">
        <v>226</v>
      </c>
      <c r="D22" s="22" t="s">
        <v>141</v>
      </c>
    </row>
    <row r="23" spans="1:4" ht="35.1" customHeight="1" x14ac:dyDescent="0.15">
      <c r="A23" s="39">
        <v>21</v>
      </c>
      <c r="B23" s="16" t="s">
        <v>36</v>
      </c>
      <c r="C23" s="22" t="s">
        <v>227</v>
      </c>
      <c r="D23" s="22" t="s">
        <v>142</v>
      </c>
    </row>
    <row r="24" spans="1:4" ht="35.1" customHeight="1" x14ac:dyDescent="0.15">
      <c r="A24" s="39">
        <v>22</v>
      </c>
      <c r="B24" s="16" t="s">
        <v>36</v>
      </c>
      <c r="C24" s="22" t="s">
        <v>228</v>
      </c>
      <c r="D24" s="22" t="s">
        <v>143</v>
      </c>
    </row>
    <row r="25" spans="1:4" ht="35.1" customHeight="1" x14ac:dyDescent="0.15">
      <c r="A25" s="39">
        <v>23</v>
      </c>
      <c r="B25" s="16" t="s">
        <v>39</v>
      </c>
      <c r="C25" s="22" t="s">
        <v>147</v>
      </c>
      <c r="D25" s="22" t="s">
        <v>148</v>
      </c>
    </row>
    <row r="26" spans="1:4" ht="35.1" customHeight="1" x14ac:dyDescent="0.15">
      <c r="A26" s="39">
        <v>24</v>
      </c>
      <c r="B26" s="16" t="s">
        <v>39</v>
      </c>
      <c r="C26" s="22" t="s">
        <v>149</v>
      </c>
      <c r="D26" s="22" t="s">
        <v>150</v>
      </c>
    </row>
    <row r="27" spans="1:4" ht="35.1" customHeight="1" x14ac:dyDescent="0.15">
      <c r="A27" s="39">
        <v>25</v>
      </c>
      <c r="B27" s="16" t="s">
        <v>41</v>
      </c>
      <c r="C27" s="5" t="s">
        <v>151</v>
      </c>
      <c r="D27" s="5" t="s">
        <v>152</v>
      </c>
    </row>
    <row r="28" spans="1:4" ht="35.1" customHeight="1" x14ac:dyDescent="0.15">
      <c r="A28" s="39">
        <v>26</v>
      </c>
      <c r="B28" s="16" t="s">
        <v>41</v>
      </c>
      <c r="C28" s="5" t="s">
        <v>153</v>
      </c>
      <c r="D28" s="5" t="s">
        <v>154</v>
      </c>
    </row>
    <row r="29" spans="1:4" ht="35.1" customHeight="1" x14ac:dyDescent="0.15">
      <c r="A29" s="39">
        <v>27</v>
      </c>
      <c r="B29" s="16" t="s">
        <v>41</v>
      </c>
      <c r="C29" s="16" t="s">
        <v>155</v>
      </c>
      <c r="D29" s="17" t="s">
        <v>156</v>
      </c>
    </row>
    <row r="30" spans="1:4" ht="35.1" customHeight="1" x14ac:dyDescent="0.15">
      <c r="A30" s="39">
        <v>28</v>
      </c>
      <c r="B30" s="16" t="s">
        <v>41</v>
      </c>
      <c r="C30" s="16" t="s">
        <v>157</v>
      </c>
      <c r="D30" s="17" t="s">
        <v>158</v>
      </c>
    </row>
    <row r="31" spans="1:4" ht="35.1" customHeight="1" x14ac:dyDescent="0.15">
      <c r="A31" s="39">
        <v>29</v>
      </c>
      <c r="B31" s="16" t="s">
        <v>41</v>
      </c>
      <c r="C31" s="16" t="s">
        <v>159</v>
      </c>
      <c r="D31" s="17" t="s">
        <v>160</v>
      </c>
    </row>
    <row r="32" spans="1:4" ht="35.1" customHeight="1" x14ac:dyDescent="0.15">
      <c r="A32" s="39">
        <v>30</v>
      </c>
      <c r="B32" s="16" t="s">
        <v>46</v>
      </c>
      <c r="C32" s="16" t="s">
        <v>161</v>
      </c>
      <c r="D32" s="17" t="s">
        <v>162</v>
      </c>
    </row>
    <row r="33" spans="1:4" ht="35.1" customHeight="1" x14ac:dyDescent="0.15">
      <c r="A33" s="39">
        <v>31</v>
      </c>
      <c r="B33" s="16" t="s">
        <v>49</v>
      </c>
      <c r="C33" s="16" t="s">
        <v>163</v>
      </c>
      <c r="D33" s="17" t="s">
        <v>164</v>
      </c>
    </row>
    <row r="34" spans="1:4" ht="35.1" customHeight="1" x14ac:dyDescent="0.15">
      <c r="A34" s="39">
        <v>32</v>
      </c>
      <c r="B34" s="16" t="s">
        <v>55</v>
      </c>
      <c r="C34" s="22" t="s">
        <v>170</v>
      </c>
      <c r="D34" s="22" t="s">
        <v>171</v>
      </c>
    </row>
    <row r="35" spans="1:4" ht="35.1" customHeight="1" x14ac:dyDescent="0.15">
      <c r="A35" s="39">
        <v>33</v>
      </c>
      <c r="B35" s="16" t="s">
        <v>55</v>
      </c>
      <c r="C35" s="22" t="s">
        <v>172</v>
      </c>
      <c r="D35" s="22" t="s">
        <v>173</v>
      </c>
    </row>
    <row r="36" spans="1:4" ht="35.1" customHeight="1" x14ac:dyDescent="0.15">
      <c r="A36" s="39">
        <v>34</v>
      </c>
      <c r="B36" s="16" t="s">
        <v>174</v>
      </c>
      <c r="C36" s="16" t="s">
        <v>175</v>
      </c>
      <c r="D36" s="17" t="s">
        <v>176</v>
      </c>
    </row>
    <row r="37" spans="1:4" ht="35.1" customHeight="1" x14ac:dyDescent="0.15">
      <c r="A37" s="39">
        <v>35</v>
      </c>
      <c r="B37" s="16" t="s">
        <v>182</v>
      </c>
      <c r="C37" s="22" t="s">
        <v>187</v>
      </c>
      <c r="D37" s="22" t="s">
        <v>188</v>
      </c>
    </row>
    <row r="38" spans="1:4" ht="35.1" customHeight="1" x14ac:dyDescent="0.15">
      <c r="A38" s="39">
        <v>36</v>
      </c>
      <c r="B38" s="16" t="s">
        <v>182</v>
      </c>
      <c r="C38" s="22" t="s">
        <v>189</v>
      </c>
      <c r="D38" s="22" t="s">
        <v>190</v>
      </c>
    </row>
    <row r="39" spans="1:4" ht="35.1" customHeight="1" x14ac:dyDescent="0.15">
      <c r="A39" s="39">
        <v>37</v>
      </c>
      <c r="B39" s="16" t="s">
        <v>198</v>
      </c>
      <c r="C39" s="22" t="s">
        <v>229</v>
      </c>
      <c r="D39" s="22" t="s">
        <v>199</v>
      </c>
    </row>
    <row r="40" spans="1:4" ht="35.1" customHeight="1" x14ac:dyDescent="0.15">
      <c r="A40" s="39">
        <v>38</v>
      </c>
      <c r="B40" s="16" t="s">
        <v>213</v>
      </c>
      <c r="C40" s="22" t="s">
        <v>217</v>
      </c>
      <c r="D40" s="22" t="s">
        <v>218</v>
      </c>
    </row>
    <row r="41" spans="1:4" ht="35.1" customHeight="1" x14ac:dyDescent="0.15">
      <c r="A41" s="39">
        <v>39</v>
      </c>
      <c r="B41" s="16" t="s">
        <v>213</v>
      </c>
      <c r="C41" s="22" t="s">
        <v>219</v>
      </c>
      <c r="D41" s="22" t="s">
        <v>220</v>
      </c>
    </row>
    <row r="42" spans="1:4" ht="35.1" customHeight="1" x14ac:dyDescent="0.15">
      <c r="A42" s="39">
        <v>40</v>
      </c>
      <c r="B42" s="16" t="s">
        <v>98</v>
      </c>
      <c r="C42" s="40" t="s">
        <v>99</v>
      </c>
      <c r="D42" s="16" t="s">
        <v>100</v>
      </c>
    </row>
    <row r="43" spans="1:4" ht="35.1" customHeight="1" x14ac:dyDescent="0.15">
      <c r="A43" s="39">
        <v>41</v>
      </c>
      <c r="B43" s="46" t="s">
        <v>236</v>
      </c>
      <c r="C43" s="40" t="s">
        <v>237</v>
      </c>
      <c r="D43" s="46" t="s">
        <v>238</v>
      </c>
    </row>
    <row r="44" spans="1:4" ht="35.1" customHeight="1" x14ac:dyDescent="0.15">
      <c r="A44" s="39">
        <v>42</v>
      </c>
      <c r="B44" s="46" t="s">
        <v>236</v>
      </c>
      <c r="C44" s="40" t="s">
        <v>239</v>
      </c>
      <c r="D44" s="46" t="s">
        <v>240</v>
      </c>
    </row>
    <row r="45" spans="1:4" ht="35.1" customHeight="1" x14ac:dyDescent="0.15">
      <c r="A45" s="39">
        <v>43</v>
      </c>
      <c r="B45" s="16" t="s">
        <v>117</v>
      </c>
      <c r="C45" s="22" t="s">
        <v>225</v>
      </c>
      <c r="D45" s="22" t="s">
        <v>118</v>
      </c>
    </row>
    <row r="46" spans="1:4" ht="35.1" customHeight="1" x14ac:dyDescent="0.15">
      <c r="A46" s="39">
        <v>44</v>
      </c>
      <c r="B46" s="32" t="s">
        <v>144</v>
      </c>
      <c r="C46" s="32" t="s">
        <v>145</v>
      </c>
      <c r="D46" s="32" t="s">
        <v>146</v>
      </c>
    </row>
    <row r="47" spans="1:4" ht="35.1" customHeight="1" x14ac:dyDescent="0.15">
      <c r="A47" s="39">
        <v>45</v>
      </c>
      <c r="B47" s="16" t="s">
        <v>165</v>
      </c>
      <c r="C47" s="16" t="s">
        <v>166</v>
      </c>
      <c r="D47" s="17" t="s">
        <v>167</v>
      </c>
    </row>
    <row r="48" spans="1:4" ht="35.1" customHeight="1" x14ac:dyDescent="0.15">
      <c r="A48" s="39">
        <v>46</v>
      </c>
      <c r="B48" s="16" t="s">
        <v>165</v>
      </c>
      <c r="C48" s="16" t="s">
        <v>168</v>
      </c>
      <c r="D48" s="17" t="s">
        <v>169</v>
      </c>
    </row>
  </sheetData>
  <mergeCells count="1">
    <mergeCell ref="A1:D1"/>
  </mergeCells>
  <phoneticPr fontId="13" type="noConversion"/>
  <conditionalFormatting sqref="C3:C48">
    <cfRule type="duplicateValues" dxfId="0" priority="2"/>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附件1</vt:lpstr>
      <vt:lpstr>附件2</vt:lpstr>
      <vt:lpstr>附件3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zlp</cp:lastModifiedBy>
  <dcterms:created xsi:type="dcterms:W3CDTF">2006-09-16T00:00:00Z</dcterms:created>
  <dcterms:modified xsi:type="dcterms:W3CDTF">2021-07-09T02:43:46Z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