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90" windowWidth="19200" windowHeight="11640" activeTab="0"/>
  </bookViews>
  <sheets>
    <sheet name="平时成绩样例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<sst xmlns="http://schemas.openxmlformats.org/spreadsheetml/2006/main" count="46" uniqueCount="33">
  <si>
    <t>学号</t>
  </si>
  <si>
    <t>姓名</t>
  </si>
  <si>
    <t>随堂测验</t>
  </si>
  <si>
    <t>比重</t>
  </si>
  <si>
    <t>课堂讨论</t>
  </si>
  <si>
    <t>平时成绩合计</t>
  </si>
  <si>
    <t>201100000001</t>
  </si>
  <si>
    <t>张三</t>
  </si>
  <si>
    <t>李四</t>
  </si>
  <si>
    <t>说明：</t>
  </si>
  <si>
    <t>3、对于实验课，将各项目名称改为各实验项目即可。</t>
  </si>
  <si>
    <t>4、对于术科课程，将各项目名称改为各技术分项即可。</t>
  </si>
  <si>
    <t>成绩1</t>
  </si>
  <si>
    <t>成绩2</t>
  </si>
  <si>
    <t>成绩3</t>
  </si>
  <si>
    <t>成绩4</t>
  </si>
  <si>
    <t>成绩5</t>
  </si>
  <si>
    <t>成绩6</t>
  </si>
  <si>
    <t>成绩7</t>
  </si>
  <si>
    <t>成绩8</t>
  </si>
  <si>
    <t>……</t>
  </si>
  <si>
    <t>行政班级</t>
  </si>
  <si>
    <t>20  -20   学年    学期</t>
  </si>
  <si>
    <t>承担单位：</t>
  </si>
  <si>
    <t>任课教师：</t>
  </si>
  <si>
    <t>课程：</t>
  </si>
  <si>
    <t>上课班号：</t>
  </si>
  <si>
    <t>学分：</t>
  </si>
  <si>
    <t>上课人数：</t>
  </si>
  <si>
    <t>1、表中数据均为样例，各项目比重仅需在第一行填写一次，其它行的最后一个单元格复制第一行的公式即可自动得出加权成绩。</t>
  </si>
  <si>
    <t>5、本表格仅供参考，非强制性使用，提倡教师依据本人需要自行设计更为合适的记分表用于本人的教学。</t>
  </si>
  <si>
    <t>北京师范大学本科教学平时成绩记分册（样例，仅供参考）</t>
  </si>
  <si>
    <t>2、考核项目可包括随堂测验、回答问题、小组讨论、作业、调查（读书）报告、课程论文、上机操作、期中考试、考勤等，由教师依课程特点自主设计。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</si>
</sst>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6"/>
      <color theme="1"/>
      <name val="黑体"/>
      <family val="3"/>
    </font>
    <font>
      <b/>
      <sz val="11"/>
      <color theme="1"/>
      <name val="Calibri"/>
      <family val="3"/>
      <scheme val="minor"/>
    </font>
    <font>
      <sz val="11"/>
      <color rgb="FFFF0000"/>
      <name val="Calibri"/>
      <family val="2"/>
      <scheme val="minor"/>
    </font>
    <font>
      <sz val="12"/>
      <color theme="1"/>
      <name val="黑体"/>
      <family val="3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 shrinkToFit="1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 topLeftCell="A1">
      <selection activeCell="B26" sqref="B26"/>
    </sheetView>
  </sheetViews>
  <sheetFormatPr defaultColWidth="9.140625" defaultRowHeight="15"/>
  <cols>
    <col min="1" max="1" width="7.8515625" style="0" customWidth="1"/>
    <col min="2" max="2" width="13.421875" style="3" customWidth="1"/>
    <col min="3" max="3" width="8.00390625" style="0" customWidth="1"/>
    <col min="4" max="4" width="6.57421875" style="0" customWidth="1"/>
    <col min="5" max="5" width="5.28125" style="0" bestFit="1" customWidth="1"/>
    <col min="6" max="6" width="6.57421875" style="0" customWidth="1"/>
    <col min="7" max="7" width="5.28125" style="0" bestFit="1" customWidth="1"/>
    <col min="8" max="8" width="5.8515625" style="0" customWidth="1"/>
    <col min="9" max="9" width="5.28125" style="0" bestFit="1" customWidth="1"/>
    <col min="10" max="10" width="8.8515625" style="0" customWidth="1"/>
    <col min="11" max="11" width="5.28125" style="0" bestFit="1" customWidth="1"/>
    <col min="12" max="12" width="6.57421875" style="0" customWidth="1"/>
    <col min="13" max="13" width="5.28125" style="0" bestFit="1" customWidth="1"/>
    <col min="14" max="14" width="6.00390625" style="0" customWidth="1"/>
    <col min="15" max="15" width="5.28125" style="0" bestFit="1" customWidth="1"/>
    <col min="16" max="16" width="5.421875" style="0" customWidth="1"/>
    <col min="17" max="17" width="5.28125" style="0" bestFit="1" customWidth="1"/>
    <col min="18" max="19" width="5.28125" style="0" customWidth="1"/>
    <col min="20" max="20" width="6.57421875" style="0" customWidth="1"/>
    <col min="21" max="21" width="5.28125" style="0" customWidth="1"/>
    <col min="22" max="22" width="9.28125" style="0" customWidth="1"/>
  </cols>
  <sheetData>
    <row r="1" spans="1:22" ht="26.25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1"/>
      <c r="V1" s="31"/>
    </row>
    <row r="2" spans="1:22" s="30" customFormat="1" ht="26.2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</row>
    <row r="3" spans="1:13" ht="17.25" customHeight="1">
      <c r="A3" t="s">
        <v>23</v>
      </c>
      <c r="F3" t="s">
        <v>25</v>
      </c>
      <c r="M3" t="s">
        <v>27</v>
      </c>
    </row>
    <row r="4" spans="1:13" ht="21" customHeight="1">
      <c r="A4" t="s">
        <v>24</v>
      </c>
      <c r="F4" t="s">
        <v>26</v>
      </c>
      <c r="M4" t="s">
        <v>28</v>
      </c>
    </row>
    <row r="5" spans="1:21" ht="13.5" customHeight="1">
      <c r="A5" s="22" t="s">
        <v>21</v>
      </c>
      <c r="B5" s="23" t="s">
        <v>0</v>
      </c>
      <c r="C5" s="22" t="s">
        <v>1</v>
      </c>
      <c r="D5" s="22" t="s">
        <v>12</v>
      </c>
      <c r="E5" s="22"/>
      <c r="F5" s="20" t="s">
        <v>13</v>
      </c>
      <c r="G5" s="21"/>
      <c r="H5" s="20" t="s">
        <v>14</v>
      </c>
      <c r="I5" s="21"/>
      <c r="J5" s="20" t="s">
        <v>15</v>
      </c>
      <c r="K5" s="21"/>
      <c r="L5" s="20" t="s">
        <v>16</v>
      </c>
      <c r="M5" s="21"/>
      <c r="N5" s="20" t="s">
        <v>17</v>
      </c>
      <c r="O5" s="21"/>
      <c r="P5" s="20" t="s">
        <v>18</v>
      </c>
      <c r="Q5" s="21"/>
      <c r="R5" s="20" t="s">
        <v>19</v>
      </c>
      <c r="S5" s="21"/>
      <c r="T5" s="18" t="s">
        <v>5</v>
      </c>
      <c r="U5" s="12"/>
    </row>
    <row r="6" spans="1:21" ht="34.5" customHeight="1">
      <c r="A6" s="22"/>
      <c r="B6" s="23"/>
      <c r="C6" s="22"/>
      <c r="D6" s="7" t="s">
        <v>2</v>
      </c>
      <c r="E6" s="7" t="s">
        <v>3</v>
      </c>
      <c r="F6" s="7" t="s">
        <v>4</v>
      </c>
      <c r="G6" s="7" t="s">
        <v>3</v>
      </c>
      <c r="H6" s="7" t="s">
        <v>20</v>
      </c>
      <c r="I6" s="7" t="s">
        <v>3</v>
      </c>
      <c r="J6" s="7" t="s">
        <v>20</v>
      </c>
      <c r="K6" s="7" t="s">
        <v>3</v>
      </c>
      <c r="L6" s="7" t="s">
        <v>20</v>
      </c>
      <c r="M6" s="7" t="s">
        <v>3</v>
      </c>
      <c r="N6" s="7" t="s">
        <v>20</v>
      </c>
      <c r="O6" s="7" t="s">
        <v>3</v>
      </c>
      <c r="P6" s="7" t="s">
        <v>20</v>
      </c>
      <c r="Q6" s="7" t="s">
        <v>3</v>
      </c>
      <c r="R6" s="7" t="s">
        <v>20</v>
      </c>
      <c r="S6" s="7" t="s">
        <v>3</v>
      </c>
      <c r="T6" s="19"/>
      <c r="U6" s="13"/>
    </row>
    <row r="7" spans="1:21" s="11" customFormat="1" ht="15">
      <c r="A7" s="8"/>
      <c r="B7" s="9" t="s">
        <v>6</v>
      </c>
      <c r="C7" s="8" t="s">
        <v>7</v>
      </c>
      <c r="D7" s="8">
        <v>80</v>
      </c>
      <c r="E7" s="10">
        <v>0.1</v>
      </c>
      <c r="F7" s="8">
        <v>90</v>
      </c>
      <c r="G7" s="10">
        <v>0.1</v>
      </c>
      <c r="H7" s="8">
        <v>90</v>
      </c>
      <c r="I7" s="10">
        <v>0.2</v>
      </c>
      <c r="J7" s="8">
        <v>80</v>
      </c>
      <c r="K7" s="10">
        <v>0.1</v>
      </c>
      <c r="L7" s="8">
        <v>90</v>
      </c>
      <c r="M7" s="10">
        <v>0.1</v>
      </c>
      <c r="N7" s="8">
        <v>80</v>
      </c>
      <c r="O7" s="10">
        <v>0.3</v>
      </c>
      <c r="P7" s="8">
        <v>90</v>
      </c>
      <c r="Q7" s="10">
        <v>0.1</v>
      </c>
      <c r="R7" s="10"/>
      <c r="S7" s="10"/>
      <c r="T7" s="8">
        <f aca="true" t="shared" si="0" ref="T7:T12">D7*$E$7+F7*$G$7+H7*$I$7+J7*$K$7+L7*$M$7+N7*$O$7+P7*$Q$7</f>
        <v>85</v>
      </c>
      <c r="U7" s="14"/>
    </row>
    <row r="8" spans="1:21" s="11" customFormat="1" ht="15">
      <c r="A8" s="8"/>
      <c r="B8" s="9" t="s">
        <v>6</v>
      </c>
      <c r="C8" s="8" t="s">
        <v>8</v>
      </c>
      <c r="D8" s="8">
        <v>90</v>
      </c>
      <c r="E8" s="8"/>
      <c r="F8" s="8">
        <v>80</v>
      </c>
      <c r="G8" s="8"/>
      <c r="H8" s="8">
        <v>70</v>
      </c>
      <c r="I8" s="8"/>
      <c r="J8" s="8">
        <v>70</v>
      </c>
      <c r="K8" s="8"/>
      <c r="L8" s="8">
        <v>60</v>
      </c>
      <c r="M8" s="8"/>
      <c r="N8" s="8">
        <v>80</v>
      </c>
      <c r="O8" s="8"/>
      <c r="P8" s="8">
        <v>80</v>
      </c>
      <c r="Q8" s="8"/>
      <c r="R8" s="8"/>
      <c r="S8" s="8"/>
      <c r="T8" s="8">
        <f t="shared" si="0"/>
        <v>76</v>
      </c>
      <c r="U8" s="15"/>
    </row>
    <row r="9" spans="1:21" ht="15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 t="shared" si="0"/>
        <v>0</v>
      </c>
      <c r="U9" s="16"/>
    </row>
    <row r="10" spans="1:21" ht="15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>
        <f t="shared" si="0"/>
        <v>0</v>
      </c>
      <c r="U10" s="17"/>
    </row>
    <row r="11" spans="1:21" ht="15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>
        <f t="shared" si="0"/>
        <v>0</v>
      </c>
      <c r="U11" s="17"/>
    </row>
    <row r="12" spans="1:21" ht="15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>
        <f t="shared" si="0"/>
        <v>0</v>
      </c>
      <c r="U12" s="17"/>
    </row>
    <row r="14" spans="1:22" ht="1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>
      <c r="A15" s="6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25" customFormat="1" ht="15">
      <c r="A16" s="25" t="s">
        <v>32</v>
      </c>
      <c r="B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">
      <c r="A18" s="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ht="15">
      <c r="A19" s="32" t="s">
        <v>30</v>
      </c>
    </row>
  </sheetData>
  <mergeCells count="14"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T5:T6"/>
    <mergeCell ref="R5:S5"/>
    <mergeCell ref="A2:T2"/>
    <mergeCell ref="A1:T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2016-04-29T09:44:59Z</dcterms:modified>
  <cp:category/>
  <cp:version/>
  <cp:contentType/>
  <cp:contentStatus/>
</cp:coreProperties>
</file>